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<sst xmlns="http://schemas.openxmlformats.org/spreadsheetml/2006/main" count="1871" uniqueCount="1368">
  <si>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</si>
  <si>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</si>
  <si>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</si>
  <si>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</si>
  <si>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</si>
  <si>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</si>
  <si>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</si>
  <si>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</si>
  <si>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</si>
  <si>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</si>
  <si>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</si>
  <si>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</si>
  <si>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</si>
  <si>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</si>
  <si>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</si>
  <si>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</si>
  <si>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</si>
  <si>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</si>
  <si>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</si>
  <si>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</si>
  <si>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</si>
  <si>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</si>
  <si>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</si>
  <si>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</si>
  <si>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</si>
  <si>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</si>
  <si>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</si>
  <si>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</si>
  <si>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</si>
  <si>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</si>
  <si>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</si>
  <si>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</si>
  <si>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</si>
  <si>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</si>
  <si>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</si>
  <si>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</si>
  <si>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</si>
  <si>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</si>
  <si>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</si>
  <si>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</si>
  <si>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</si>
  <si>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</si>
  <si>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</si>
  <si>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</si>
  <si>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</si>
  <si>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</si>
  <si>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</si>
  <si>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</si>
  <si>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</si>
  <si>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</si>
  <si>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</si>
  <si>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</si>
  <si>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</si>
  <si>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</si>
  <si>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</si>
  <si>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</si>
  <si>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</si>
  <si>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</si>
  <si>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</si>
  <si>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</si>
  <si>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</si>
  <si>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</si>
  <si>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</si>
  <si>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</si>
  <si>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</si>
  <si>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</si>
  <si>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</si>
  <si>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</si>
  <si>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</si>
  <si>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</si>
  <si>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</si>
  <si>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</si>
  <si>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</si>
  <si>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</si>
  <si>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</si>
  <si>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</si>
  <si>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</si>
  <si>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</si>
  <si>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</si>
  <si>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</si>
  <si>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</si>
  <si>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</si>
  <si>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</si>
  <si>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</si>
  <si>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</si>
  <si>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</si>
  <si>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</si>
  <si>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</si>
  <si>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</si>
  <si>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</si>
  <si>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</si>
  <si>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</si>
  <si>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</si>
  <si>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</si>
  <si>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</si>
  <si>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</si>
  <si>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</si>
  <si>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</si>
  <si>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</si>
  <si>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</si>
  <si>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</si>
  <si>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</si>
  <si>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</si>
  <si>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</si>
  <si>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</si>
  <si>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</si>
  <si>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</si>
  <si>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</si>
  <si>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</si>
  <si>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</si>
  <si>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</si>
  <si>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</si>
  <si>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</si>
  <si>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</si>
  <si>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</si>
  <si>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</si>
  <si>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</si>
  <si>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</si>
  <si>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</si>
  <si>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</si>
  <si>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</si>
  <si>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</si>
  <si>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</si>
  <si>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</si>
  <si>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</si>
  <si>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</si>
  <si>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</si>
  <si>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</si>
  <si>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</si>
  <si>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</si>
  <si>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</si>
  <si>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</si>
  <si>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</si>
  <si>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</si>
  <si>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</si>
  <si>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</si>
  <si>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</si>
  <si>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</si>
  <si>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</si>
  <si>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</si>
  <si>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</si>
  <si>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</si>
  <si>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</si>
  <si>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</si>
  <si>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</si>
  <si>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</si>
  <si>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</si>
  <si>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</si>
  <si>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</si>
  <si>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</si>
  <si>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</si>
  <si>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</si>
  <si>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</si>
  <si>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</si>
  <si>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</si>
  <si>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</si>
  <si>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</si>
  <si>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</si>
  <si>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</si>
  <si>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</si>
  <si>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</si>
  <si>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</si>
  <si>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</si>
  <si>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</si>
  <si>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</si>
  <si>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</si>
  <si>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</si>
  <si>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</si>
  <si>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</si>
  <si>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</si>
  <si>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</si>
  <si>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</si>
  <si>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</si>
  <si>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</si>
  <si>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</si>
  <si>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</si>
  <si>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</si>
  <si>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</si>
  <si>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</si>
  <si>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</si>
  <si>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</si>
  <si>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</si>
  <si>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</si>
  <si>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</si>
  <si>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</si>
  <si>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</si>
  <si>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</si>
  <si>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</si>
  <si>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</si>
  <si>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</si>
  <si>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</si>
  <si>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</si>
  <si>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</si>
  <si>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</si>
  <si>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</si>
  <si>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</si>
  <si>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</si>
  <si>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</si>
  <si>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</si>
  <si>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</si>
  <si>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</si>
  <si>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</si>
  <si>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</si>
  <si>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</si>
  <si>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</si>
  <si>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</si>
  <si>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</si>
  <si>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</si>
  <si>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</si>
  <si>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</si>
  <si>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</si>
  <si>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</si>
  <si>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</si>
  <si>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</si>
  <si>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</si>
  <si>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</si>
  <si>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</si>
  <si>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</si>
  <si>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</si>
  <si>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</si>
  <si>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</si>
  <si>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</si>
  <si>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</si>
  <si>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</si>
  <si>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</si>
  <si>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</si>
  <si>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</si>
  <si>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</si>
  <si>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</si>
  <si>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</si>
  <si>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</si>
  <si>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</si>
  <si>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</si>
  <si>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</si>
  <si>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</si>
  <si>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</si>
  <si>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</si>
  <si>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</si>
  <si>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</si>
  <si>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</si>
  <si>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</si>
  <si>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</si>
  <si>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</si>
  <si>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</si>
  <si>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</si>
  <si>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</si>
  <si>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</si>
  <si>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</si>
  <si>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</si>
  <si>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</si>
  <si>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</si>
  <si>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</si>
  <si>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</si>
  <si>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</si>
  <si>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</si>
  <si>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</si>
  <si>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</si>
  <si>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</si>
  <si>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</si>
  <si>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</si>
  <si>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</si>
  <si>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</si>
  <si>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</si>
  <si>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</si>
  <si>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</si>
  <si>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</si>
  <si>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</si>
  <si>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</si>
  <si>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</si>
  <si>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</si>
  <si>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</si>
  <si>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</si>
  <si>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</si>
  <si>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</si>
  <si>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</si>
  <si>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</si>
  <si>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</si>
  <si>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</si>
  <si>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</si>
  <si>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</si>
  <si>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</si>
  <si>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</si>
  <si>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</si>
  <si>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</si>
  <si>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</si>
  <si>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</si>
  <si>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</si>
  <si>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</si>
  <si>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</si>
  <si>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</si>
  <si>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</si>
  <si>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</si>
  <si>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</si>
  <si>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</si>
  <si>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</si>
  <si>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</si>
  <si>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</si>
  <si>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</si>
  <si>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</si>
  <si>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</si>
  <si>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</si>
  <si>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</si>
  <si>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</si>
  <si>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</si>
  <si>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</si>
  <si>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</si>
  <si>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</si>
  <si>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</si>
  <si>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</si>
  <si>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</si>
  <si>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</si>
  <si>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</si>
  <si>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</si>
  <si>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</si>
  <si>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</si>
  <si>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</si>
  <si>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</si>
  <si>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</si>
  <si>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</si>
  <si>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</si>
  <si>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</si>
  <si>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</si>
  <si>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</si>
  <si>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</si>
  <si>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</si>
  <si>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</si>
  <si>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</si>
  <si>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</si>
  <si>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</si>
  <si>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</si>
  <si>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</si>
  <si>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</si>
  <si>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</si>
  <si>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</si>
  <si>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</si>
  <si>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</si>
  <si>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</si>
  <si>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</si>
  <si>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</si>
  <si>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</si>
  <si>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</si>
  <si>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</si>
  <si>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</si>
  <si>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</si>
  <si>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</si>
  <si>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</si>
  <si>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</si>
  <si>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</si>
  <si>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</si>
  <si>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</si>
  <si>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</si>
  <si>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</si>
  <si>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</si>
  <si>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</si>
  <si>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</si>
  <si>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</si>
  <si>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</si>
  <si>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</si>
  <si>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</si>
  <si>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</si>
  <si>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</si>
  <si>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</si>
  <si>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</si>
  <si>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</si>
  <si>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</si>
  <si>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</si>
  <si>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</si>
  <si>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</si>
  <si>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</si>
  <si>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</si>
  <si>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</si>
  <si>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</si>
  <si>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</si>
  <si>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</si>
  <si>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</si>
  <si>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</si>
  <si>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</si>
  <si>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</si>
  <si>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</si>
  <si>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</si>
  <si>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</si>
  <si>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</si>
  <si>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</si>
  <si>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</si>
  <si>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</si>
  <si>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</si>
  <si>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</si>
  <si>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</si>
  <si>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</si>
  <si>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</si>
  <si>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</si>
  <si>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</si>
  <si>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</si>
  <si>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</si>
  <si>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</si>
  <si>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</si>
  <si>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</si>
  <si>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</si>
  <si>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</si>
  <si>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</si>
  <si>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</si>
  <si>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</si>
  <si>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</si>
  <si>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</si>
  <si>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</si>
  <si>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</si>
  <si>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</si>
  <si>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</si>
  <si>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</si>
  <si>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</si>
  <si>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</si>
  <si>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</si>
  <si>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</si>
  <si>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</si>
  <si>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</si>
  <si>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</si>
  <si>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</si>
  <si>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</si>
  <si>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</si>
  <si>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</si>
  <si>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</si>
  <si>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</si>
  <si>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</si>
  <si>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</si>
  <si>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</si>
  <si>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</si>
  <si>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</si>
  <si>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</si>
  <si>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</si>
  <si>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</si>
  <si>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</si>
  <si>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</si>
  <si>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</si>
  <si>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</si>
  <si>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</si>
  <si>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</si>
  <si>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</si>
  <si>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</si>
  <si>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</si>
  <si>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</si>
  <si>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</si>
  <si>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</si>
  <si>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</si>
  <si>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</si>
  <si>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</si>
  <si>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</si>
  <si>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</si>
  <si>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</si>
  <si>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</si>
  <si>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</si>
  <si>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</si>
  <si>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</si>
  <si>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</si>
  <si>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</si>
  <si>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</si>
  <si>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</si>
  <si>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</si>
  <si>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</si>
  <si>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</si>
  <si>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</si>
  <si>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</si>
  <si>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</si>
  <si>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</si>
  <si>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</si>
  <si>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</si>
  <si>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</si>
  <si>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</si>
  <si>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</si>
  <si>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</si>
  <si>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</si>
  <si>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</si>
  <si>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</si>
  <si>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</si>
  <si>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</si>
  <si>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</si>
  <si>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</si>
  <si>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</si>
  <si>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</si>
  <si>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</si>
  <si>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</si>
  <si>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</si>
  <si>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</si>
  <si>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</si>
  <si>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</si>
  <si>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</si>
  <si>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</si>
  <si>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</si>
  <si>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</si>
  <si>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</si>
  <si>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</si>
  <si>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</si>
  <si>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</si>
  <si>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</si>
  <si>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</si>
  <si>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</si>
  <si>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</si>
  <si>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</si>
  <si>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</si>
  <si>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</si>
  <si>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</si>
  <si>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</si>
  <si>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</si>
  <si>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</si>
  <si>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</si>
  <si>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</si>
  <si>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</si>
  <si>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</si>
  <si>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</si>
  <si>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</si>
  <si>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</si>
  <si>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</si>
  <si>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</si>
  <si>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</si>
  <si>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</si>
  <si>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</si>
  <si>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</si>
  <si>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</si>
  <si>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</si>
  <si>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</si>
  <si>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</si>
  <si>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</si>
  <si>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</si>
  <si>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</si>
  <si>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</si>
  <si>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</si>
  <si>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</si>
  <si>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</si>
  <si>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</si>
  <si>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</si>
  <si>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</si>
  <si>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</si>
  <si>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</si>
  <si>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</si>
  <si>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</si>
  <si>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</si>
  <si>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</si>
  <si>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</si>
  <si>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</si>
  <si>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</si>
  <si>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</si>
  <si>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</si>
  <si>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</si>
  <si>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</si>
  <si>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</si>
  <si>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</si>
  <si>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</si>
  <si>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</si>
  <si>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</si>
  <si>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</si>
  <si>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</si>
  <si>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</si>
  <si>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</si>
  <si>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</si>
  <si>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</si>
  <si>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</si>
  <si>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</si>
  <si>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</si>
  <si>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</si>
  <si>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</si>
  <si>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</si>
  <si>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</si>
  <si>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</si>
  <si>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</si>
  <si>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</si>
  <si>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</si>
  <si>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</si>
  <si>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</si>
  <si>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</si>
  <si>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</si>
  <si>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</si>
  <si>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</si>
  <si>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</si>
  <si>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</si>
  <si>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</si>
  <si>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</si>
  <si>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</si>
  <si>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</si>
  <si>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</si>
  <si>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</si>
  <si>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</si>
  <si>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</si>
  <si>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</si>
  <si>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</si>
  <si>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</si>
  <si>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</si>
  <si>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</si>
  <si>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</si>
  <si>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</si>
  <si>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</si>
  <si>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</si>
  <si>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</si>
  <si>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</si>
  <si>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</si>
  <si>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</si>
  <si>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</si>
  <si>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</si>
  <si>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</si>
  <si>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</si>
  <si>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</si>
  <si>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</si>
  <si>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</si>
  <si>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</si>
  <si>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</si>
  <si>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</si>
  <si>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</si>
  <si>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</si>
  <si>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</si>
  <si>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</si>
  <si>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</si>
  <si>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</si>
  <si>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</si>
  <si>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</si>
  <si>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</si>
  <si>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</si>
  <si>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</si>
  <si>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</si>
  <si>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</si>
  <si>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</si>
  <si>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</si>
  <si>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</si>
  <si>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</si>
  <si>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</si>
  <si>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</si>
  <si>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</si>
  <si>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</si>
  <si>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</si>
  <si>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</si>
  <si>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</si>
  <si>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</si>
  <si>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</si>
  <si>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</si>
  <si>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</si>
  <si>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</si>
  <si>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</si>
  <si>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</si>
  <si>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</si>
  <si>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</si>
  <si>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</si>
  <si>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</si>
  <si>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</si>
  <si>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</si>
  <si>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</si>
  <si>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</si>
  <si>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</si>
  <si>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</si>
  <si>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</si>
  <si>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</si>
  <si>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</si>
  <si>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</si>
  <si>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</si>
  <si>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</si>
  <si>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</si>
  <si>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</si>
  <si>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</si>
  <si>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</si>
  <si>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</si>
  <si>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</si>
  <si>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</si>
  <si>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</si>
  <si>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</si>
  <si>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</si>
  <si>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</si>
  <si>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</si>
  <si>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</si>
  <si>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</si>
  <si>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</si>
  <si>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</si>
  <si>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</si>
  <si>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</si>
  <si>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</si>
  <si>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</si>
  <si>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</si>
  <si>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</si>
  <si>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</si>
  <si>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</si>
  <si>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</si>
  <si>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</si>
  <si>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</si>
  <si>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</si>
  <si>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</si>
  <si>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</si>
  <si>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</si>
  <si>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</si>
  <si>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</si>
  <si>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</si>
  <si>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</si>
  <si>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</si>
  <si>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</si>
  <si>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</si>
  <si>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</si>
  <si>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</si>
  <si>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</si>
  <si>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</si>
  <si>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</si>
  <si>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</si>
  <si>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</si>
  <si>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</si>
  <si>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</si>
  <si>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</si>
  <si>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</si>
  <si>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</si>
  <si>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</si>
  <si>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</si>
  <si>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</si>
  <si>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</si>
  <si>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</si>
  <si>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</si>
  <si>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</si>
  <si>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</si>
  <si>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</si>
  <si>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</si>
  <si>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</si>
  <si>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</si>
  <si>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</si>
  <si>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</si>
  <si>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</si>
  <si>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</si>
  <si>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</si>
  <si>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</si>
  <si>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</si>
  <si>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</si>
  <si>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</si>
  <si>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</si>
  <si>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</si>
  <si>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</si>
  <si>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</si>
  <si>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</si>
  <si>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</si>
  <si>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</si>
  <si>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</si>
  <si>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</si>
  <si>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</si>
  <si>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</si>
  <si>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</si>
  <si>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</si>
  <si>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</si>
  <si>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</si>
  <si>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</si>
  <si>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</si>
  <si>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</si>
  <si>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</si>
  <si>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</si>
  <si>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</si>
  <si>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</si>
  <si>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</si>
  <si>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</si>
  <si>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</si>
  <si>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</si>
  <si>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</si>
  <si>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</si>
  <si>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</si>
  <si>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</si>
  <si>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</si>
  <si>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</si>
  <si>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</si>
  <si>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</si>
  <si>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</si>
  <si>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</si>
  <si>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</si>
  <si>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</si>
  <si>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</si>
  <si>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</si>
  <si>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</si>
  <si>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</si>
  <si>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</si>
  <si>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</si>
  <si>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</si>
  <si>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</si>
  <si>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</si>
  <si>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</si>
  <si>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</si>
  <si>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</si>
  <si>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</si>
  <si>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</si>
  <si>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</si>
  <si>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</si>
  <si>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</si>
  <si>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</si>
  <si>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</si>
  <si>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</si>
  <si>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</si>
  <si>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</si>
  <si>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</si>
  <si>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</si>
  <si>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</si>
  <si>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</si>
  <si>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</si>
  <si>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</si>
  <si>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</si>
  <si>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</si>
  <si>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</si>
  <si>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</si>
  <si>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</si>
  <si>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</si>
  <si>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</si>
  <si>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</si>
  <si>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</si>
  <si>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</si>
  <si>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</si>
  <si>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</si>
  <si>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</si>
  <si>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</si>
  <si>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</si>
  <si>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</si>
  <si>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</si>
  <si>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</si>
  <si>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</si>
  <si>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</si>
  <si>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</si>
  <si>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</si>
  <si>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</si>
  <si>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</si>
  <si>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</si>
  <si>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</si>
  <si>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</si>
  <si>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</si>
  <si>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</si>
  <si>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</si>
  <si>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</si>
  <si>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</si>
  <si>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</si>
  <si>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</si>
  <si>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</si>
  <si>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</si>
  <si>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</si>
  <si>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</si>
  <si>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</si>
  <si>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</si>
  <si>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</si>
  <si>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</si>
  <si>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</si>
  <si>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</si>
  <si>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</si>
  <si>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</si>
  <si>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</si>
  <si>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</si>
  <si>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</si>
  <si>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</si>
  <si>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</si>
  <si>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</si>
  <si>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</si>
  <si>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</si>
  <si>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</si>
  <si>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</si>
  <si>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</si>
  <si>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</si>
  <si>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</si>
  <si>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</si>
  <si>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</si>
  <si>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</si>
  <si>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</si>
  <si>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</si>
  <si>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</si>
  <si>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</si>
  <si>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</si>
  <si>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</si>
  <si>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</si>
  <si>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</si>
  <si>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</si>
  <si>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</si>
  <si>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</si>
  <si>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</si>
  <si>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</si>
  <si>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</si>
  <si>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</si>
  <si>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</si>
  <si>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</si>
  <si>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</si>
  <si>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</si>
  <si>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</si>
  <si>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</si>
  <si>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</si>
  <si>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</si>
  <si>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</si>
  <si>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</si>
  <si>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</si>
  <si>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</si>
  <si>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</si>
  <si>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</si>
  <si>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</si>
  <si>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</si>
  <si>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</si>
  <si>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</si>
  <si>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</si>
  <si>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</si>
  <si>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</si>
  <si>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</si>
  <si>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</si>
  <si>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</si>
  <si>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</si>
  <si>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</si>
  <si>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</si>
  <si>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</si>
  <si>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</si>
  <si>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</si>
  <si>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</si>
  <si>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</si>
  <si>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</si>
  <si>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</si>
  <si>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</si>
  <si>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</si>
  <si>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</si>
  <si>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</si>
  <si>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</si>
  <si>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</si>
  <si>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</si>
  <si>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</si>
  <si>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</si>
  <si>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</si>
  <si>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</si>
  <si>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</si>
  <si>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</si>
  <si>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</si>
  <si>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</si>
  <si>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</si>
  <si>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</si>
  <si>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</si>
  <si>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</si>
  <si>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</si>
  <si>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</si>
  <si>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</si>
  <si>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</si>
  <si>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</si>
  <si>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</si>
  <si>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</si>
  <si>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</si>
  <si>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</si>
  <si>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</si>
  <si>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</si>
  <si>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</si>
  <si>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</si>
  <si>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</si>
  <si>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</si>
  <si>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</si>
  <si>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</si>
  <si>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</si>
  <si>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</si>
  <si>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</si>
  <si>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</si>
  <si>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</si>
  <si>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</si>
  <si>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</si>
  <si>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</si>
  <si>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</si>
  <si>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</si>
  <si>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</si>
  <si>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</si>
  <si>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</si>
  <si>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</si>
  <si>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</si>
  <si>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</si>
  <si>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</si>
  <si>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</si>
  <si>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</si>
  <si>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</si>
  <si>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</si>
  <si>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</si>
  <si>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</si>
  <si>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</si>
  <si>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</si>
  <si>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</si>
  <si>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</si>
  <si>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</si>
  <si>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</si>
  <si>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</si>
  <si>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</si>
  <si>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</si>
  <si>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</si>
  <si>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</si>
  <si>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</si>
  <si>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</si>
  <si>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</si>
  <si>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</si>
  <si>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</si>
  <si>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</si>
  <si>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</si>
  <si>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</si>
  <si>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</si>
  <si>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</si>
  <si>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</si>
  <si>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</si>
  <si>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</si>
  <si>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</si>
  <si>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</si>
  <si>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</si>
  <si>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</si>
  <si>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</si>
  <si>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</si>
  <si>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</si>
  <si>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</si>
  <si>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</si>
  <si>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</si>
  <si>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</si>
  <si>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</si>
  <si>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</si>
  <si>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</si>
  <si>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</si>
  <si>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</si>
  <si>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</si>
  <si>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</si>
  <si>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</si>
  <si>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</si>
  <si>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</si>
  <si>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</si>
  <si>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</si>
  <si>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</si>
  <si>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</si>
  <si>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</si>
  <si>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</si>
  <si>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</si>
  <si>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</si>
  <si>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</si>
  <si>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</si>
  <si>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</si>
  <si>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</si>
  <si>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</si>
  <si>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</si>
  <si>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</si>
  <si>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</si>
  <si>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</si>
  <si>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</si>
  <si>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</si>
  <si>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</si>
  <si>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</si>
  <si>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</si>
  <si>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</si>
  <si>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</si>
  <si>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</si>
  <si>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</si>
  <si>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</si>
  <si>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</si>
  <si>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</si>
  <si>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</si>
  <si>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</si>
  <si>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</si>
  <si>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</si>
  <si>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</si>
  <si>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</si>
  <si>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</si>
  <si>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</si>
  <si>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</si>
  <si>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</si>
  <si>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</si>
  <si>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</si>
  <si>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</si>
  <si>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</si>
  <si>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</si>
  <si>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</si>
  <si>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</si>
  <si>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</si>
  <si>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</si>
  <si>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</si>
  <si>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</si>
  <si>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</si>
  <si>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</si>
  <si>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</si>
  <si>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</si>
  <si>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</si>
  <si>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</si>
  <si>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</si>
  <si>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</si>
  <si>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</si>
  <si>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</si>
  <si>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</si>
  <si>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</si>
  <si>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</si>
  <si>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</si>
  <si>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</si>
  <si>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</si>
  <si>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</si>
  <si>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</si>
  <si>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</si>
  <si>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</si>
  <si>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</si>
  <si>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</si>
  <si>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</si>
  <si>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</si>
  <si>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</si>
  <si>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</si>
  <si>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</si>
  <si>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</si>
  <si>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</si>
  <si>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</si>
  <si>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</si>
  <si>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</si>
  <si>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</si>
  <si>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</si>
  <si>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</si>
  <si>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</si>
  <si>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</si>
  <si>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</si>
  <si>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</si>
  <si>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</si>
  <si>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</si>
  <si>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</si>
  <si>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</si>
  <si>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</si>
  <si>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</si>
  <si>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</si>
  <si>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</si>
  <si>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</si>
  <si>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</si>
  <si>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</si>
  <si>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</si>
  <si>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</si>
  <si>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</si>
  <si>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</si>
  <si>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</si>
  <si>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</si>
  <si>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</si>
  <si>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</si>
  <si>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</si>
  <si>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</si>
  <si>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</si>
  <si>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</si>
  <si>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</si>
  <si>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</si>
  <si>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</si>
  <si>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</si>
  <si>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</si>
  <si>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</si>
  <si>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</si>
  <si>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</si>
  <si>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</si>
  <si>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</si>
  <si>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</si>
  <si>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</si>
  <si>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</si>
  <si>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</si>
  <si>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</si>
  <si>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</si>
  <si>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</si>
  <si>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</si>
  <si>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</si>
  <si>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</si>
  <si>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</si>
  <si>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</si>
  <si>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</si>
  <si>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</si>
  <si>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</si>
  <si>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</si>
  <si>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</si>
  <si>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</si>
  <si>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</si>
  <si>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</si>
  <si>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</si>
  <si>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</si>
  <si>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</si>
  <si>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</si>
  <si>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</si>
  <si>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</si>
  <si>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</si>
  <si>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</si>
  <si>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</si>
  <si>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</si>
  <si>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</si>
  <si>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</si>
  <si>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</si>
  <si>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</si>
  <si>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</si>
  <si>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</si>
  <si>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</si>
  <si>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</si>
  <si>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</si>
  <si>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</si>
  <si>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</si>
  <si>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</si>
  <si>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</si>
  <si>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</si>
  <si>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</si>
  <si>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</si>
  <si>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</si>
  <si>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</si>
  <si>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</si>
  <si>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</si>
  <si>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</si>
  <si>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</si>
  <si>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</si>
  <si>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</si>
  <si>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</si>
  <si>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</si>
  <si>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</si>
  <si>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</si>
  <si>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</si>
  <si>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</si>
  <si>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</si>
  <si>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</si>
  <si>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</si>
  <si>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</si>
  <si>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</si>
  <si>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</si>
  <si>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</si>
  <si>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</si>
  <si>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</si>
  <si>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</si>
  <si>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</si>
  <si>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</si>
  <si>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</si>
  <si>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</si>
  <si>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</si>
  <si>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</si>
  <si>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</si>
  <si>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</si>
  <si>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</si>
  <si>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</si>
  <si>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</si>
  <si>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</si>
  <si>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</si>
  <si>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</si>
  <si>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</si>
  <si>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</si>
  <si>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</si>
  <si>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</si>
  <si>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</si>
  <si>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</si>
  <si>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</si>
  <si>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</si>
  <si>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</si>
  <si>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</si>
  <si>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</si>
  <si>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</si>
  <si>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</si>
  <si>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</si>
  <si>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</si>
  <si>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</si>
  <si>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</si>
  <si>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</si>
  <si>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</si>
  <si>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</si>
  <si>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</si>
  <si>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</si>
  <si>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</si>
  <si>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</si>
  <si>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</si>
  <si>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</si>
  <si>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</si>
  <si>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</si>
  <si>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</si>
  <si>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</si>
  <si>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</si>
  <si>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</si>
  <si>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</si>
  <si>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</si>
  <si>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</si>
  <si>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</si>
  <si>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</si>
  <si>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</si>
  <si>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</si>
  <si>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</si>
  <si>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</si>
  <si>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</si>
  <si>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</si>
  <si>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</si>
  <si>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</si>
  <si>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</si>
  <si>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</si>
  <si>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</si>
  <si>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</si>
  <si>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</si>
  <si>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</si>
  <si>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</si>
  <si>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</si>
  <si>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</si>
  <si>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</si>
  <si>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</si>
  <si>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</si>
  <si>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</si>
  <si>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</si>
  <si>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</si>
  <si>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</si>
  <si>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</si>
  <si>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</si>
  <si>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</si>
  <si>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</si>
  <si>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</si>
  <si>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</si>
  <si>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</si>
  <si>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</si>
  <si>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</si>
  <si>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</si>
  <si>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</si>
  <si>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</si>
  <si>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</si>
  <si>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</si>
  <si>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</si>
  <si>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</si>
  <si>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</si>
  <si>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</si>
  <si>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</si>
  <si>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</si>
  <si>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</si>
  <si>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</si>
  <si>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</si>
  <si>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</si>
  <si>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</si>
  <si>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</si>
  <si>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</si>
  <si>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</si>
  <si>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</si>
  <si>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</si>
  <si>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</si>
  <si>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</si>
  <si>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</si>
  <si>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</si>
  <si>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</si>
  <si>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</si>
  <si>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</si>
  <si>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</si>
  <si>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</si>
  <si>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</si>
  <si>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</si>
  <si>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</si>
  <si>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</si>
  <si>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</si>
  <si>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</si>
  <si>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</si>
  <si>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</si>
  <si>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</si>
  <si>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</si>
  <si>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</si>
  <si>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</si>
  <si>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</si>
  <si>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</si>
  <si>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</si>
  <si>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</si>
  <si>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</si>
  <si>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</si>
  <si>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</si>
  <si>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</si>
  <si>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</si>
  <si>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</si>
  <si>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</si>
  <si>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</si>
  <si>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</si>
  <si>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</si>
  <si>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</si>
  <si>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</si>
  <si>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</si>
  <si>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</si>
  <si>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</si>
  <si>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</si>
  <si>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</si>
  <si>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</si>
  <si>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</si>
  <si>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</si>
  <si>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</si>
  <si>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</si>
  <si>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</si>
  <si>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</si>
  <si>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</si>
  <si>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</si>
  <si>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</si>
  <si>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</si>
  <si>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</si>
  <si>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</si>
  <si>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</si>
  <si>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</si>
  <si>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</si>
  <si>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</si>
  <si>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</si>
  <si>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</si>
  <si>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</si>
  <si>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</si>
  <si>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</si>
  <si>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</si>
  <si>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</si>
  <si>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</si>
  <si>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Ямало-Ненецкий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</si>
</sst>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22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8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8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38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16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6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11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6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6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1077</v>
      </c>
      <c r="Q21" s="31">
        <v>20</v>
      </c>
      <c r="R21" s="31">
        <v>51796</v>
      </c>
      <c r="S21" s="31">
        <v>13</v>
      </c>
      <c r="T21" s="31">
        <v>152</v>
      </c>
      <c r="U21" s="31"/>
      <c r="V21" s="31">
        <v>95</v>
      </c>
      <c r="W21" s="31"/>
      <c r="X21" s="31">
        <v>60</v>
      </c>
      <c r="Y21" s="31"/>
      <c r="Z21" s="31">
        <v>12</v>
      </c>
      <c r="AA21" s="31">
        <v>246</v>
      </c>
      <c r="AB21" s="31">
        <v>186</v>
      </c>
      <c r="AC21" s="31">
        <v>56</v>
      </c>
      <c r="AD21" s="31">
        <v>10568</v>
      </c>
      <c r="AE21" s="31">
        <v>9997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795</v>
      </c>
      <c r="Q22" s="31">
        <v>6</v>
      </c>
      <c r="R22" s="31">
        <v>42736</v>
      </c>
      <c r="S22" s="31">
        <v>8</v>
      </c>
      <c r="T22" s="31">
        <v>7</v>
      </c>
      <c r="U22" s="31"/>
      <c r="V22" s="31">
        <v>18</v>
      </c>
      <c r="W22" s="31"/>
      <c r="X22" s="31">
        <v>3</v>
      </c>
      <c r="Y22" s="31"/>
      <c r="Z22" s="31">
        <v>3</v>
      </c>
      <c r="AA22" s="31">
        <v>70</v>
      </c>
      <c r="AB22" s="31">
        <v>41</v>
      </c>
      <c r="AC22" s="31">
        <v>34</v>
      </c>
      <c r="AD22" s="31">
        <v>5817</v>
      </c>
      <c r="AE22" s="31">
        <v>5338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282</v>
      </c>
      <c r="Q23" s="31">
        <v>14</v>
      </c>
      <c r="R23" s="31">
        <v>9060</v>
      </c>
      <c r="S23" s="31">
        <v>5</v>
      </c>
      <c r="T23" s="31">
        <v>145</v>
      </c>
      <c r="U23" s="31"/>
      <c r="V23" s="31">
        <v>77</v>
      </c>
      <c r="W23" s="31"/>
      <c r="X23" s="31">
        <v>57</v>
      </c>
      <c r="Y23" s="31"/>
      <c r="Z23" s="31">
        <v>9</v>
      </c>
      <c r="AA23" s="31">
        <v>176</v>
      </c>
      <c r="AB23" s="31">
        <v>145</v>
      </c>
      <c r="AC23" s="31">
        <v>22</v>
      </c>
      <c r="AD23" s="31">
        <v>4751</v>
      </c>
      <c r="AE23" s="31">
        <v>4659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85</v>
      </c>
      <c r="Q24" s="31">
        <v>17</v>
      </c>
      <c r="R24" s="31">
        <v>1445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>
        <v>8</v>
      </c>
      <c r="AD24" s="31">
        <v>56</v>
      </c>
      <c r="AE24" s="31">
        <v>17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67</v>
      </c>
      <c r="Q25" s="31">
        <v>9</v>
      </c>
      <c r="R25" s="31">
        <v>1317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>
        <v>5</v>
      </c>
      <c r="AD25" s="31">
        <v>20</v>
      </c>
      <c r="AE25" s="31">
        <v>14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18</v>
      </c>
      <c r="Q26" s="31">
        <v>8</v>
      </c>
      <c r="R26" s="31">
        <v>128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>
        <v>3</v>
      </c>
      <c r="AD26" s="31">
        <v>36</v>
      </c>
      <c r="AE26" s="31">
        <v>3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20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</v>
      </c>
      <c r="Q21" s="21">
        <v>1</v>
      </c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53241</v>
      </c>
      <c r="Q21" s="31">
        <v>51796</v>
      </c>
      <c r="R21" s="31">
        <v>42736</v>
      </c>
      <c r="S21" s="31">
        <v>9060</v>
      </c>
      <c r="T21" s="31">
        <v>1445</v>
      </c>
      <c r="U21" s="31">
        <v>1317</v>
      </c>
      <c r="V21" s="31">
        <v>128</v>
      </c>
      <c r="W21" s="31">
        <v>787</v>
      </c>
      <c r="X21" s="31">
        <v>1356</v>
      </c>
      <c r="Y21" s="31">
        <v>656</v>
      </c>
      <c r="Z21" s="31">
        <v>700</v>
      </c>
      <c r="AA21" s="31">
        <v>17308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25619</v>
      </c>
      <c r="Q22" s="31">
        <v>24485</v>
      </c>
      <c r="R22" s="31">
        <v>20872</v>
      </c>
      <c r="S22" s="31">
        <v>3613</v>
      </c>
      <c r="T22" s="31">
        <v>1134</v>
      </c>
      <c r="U22" s="31">
        <v>1042</v>
      </c>
      <c r="V22" s="31">
        <v>92</v>
      </c>
      <c r="W22" s="31">
        <v>698</v>
      </c>
      <c r="X22" s="31">
        <v>982</v>
      </c>
      <c r="Y22" s="31">
        <v>333</v>
      </c>
      <c r="Z22" s="31">
        <v>649</v>
      </c>
      <c r="AA22" s="31">
        <v>3577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3774</v>
      </c>
      <c r="Q23" s="31">
        <v>3764</v>
      </c>
      <c r="R23" s="31">
        <v>3220</v>
      </c>
      <c r="S23" s="31">
        <v>544</v>
      </c>
      <c r="T23" s="31">
        <v>10</v>
      </c>
      <c r="U23" s="31">
        <v>1</v>
      </c>
      <c r="V23" s="31">
        <v>9</v>
      </c>
      <c r="W23" s="31">
        <v>7</v>
      </c>
      <c r="X23" s="31">
        <v>1</v>
      </c>
      <c r="Y23" s="31"/>
      <c r="Z23" s="31">
        <v>1</v>
      </c>
      <c r="AA23" s="31">
        <v>250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14616</v>
      </c>
      <c r="Q24" s="31">
        <v>14550</v>
      </c>
      <c r="R24" s="31">
        <v>9180</v>
      </c>
      <c r="S24" s="31">
        <v>5370</v>
      </c>
      <c r="T24" s="31">
        <v>66</v>
      </c>
      <c r="U24" s="31">
        <v>39</v>
      </c>
      <c r="V24" s="31">
        <v>27</v>
      </c>
      <c r="W24" s="31">
        <v>65</v>
      </c>
      <c r="X24" s="31">
        <v>349</v>
      </c>
      <c r="Y24" s="31">
        <v>323</v>
      </c>
      <c r="Z24" s="31">
        <v>26</v>
      </c>
      <c r="AA24" s="31">
        <v>13492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782</v>
      </c>
      <c r="Q25" s="31">
        <v>772</v>
      </c>
      <c r="R25" s="31">
        <v>513</v>
      </c>
      <c r="S25" s="31">
        <v>259</v>
      </c>
      <c r="T25" s="31">
        <v>10</v>
      </c>
      <c r="U25" s="31">
        <v>8</v>
      </c>
      <c r="V25" s="31">
        <v>2</v>
      </c>
      <c r="W25" s="31">
        <v>10</v>
      </c>
      <c r="X25" s="31">
        <v>76</v>
      </c>
      <c r="Y25" s="31">
        <v>68</v>
      </c>
      <c r="Z25" s="31">
        <v>8</v>
      </c>
      <c r="AA25" s="31">
        <v>639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355</v>
      </c>
      <c r="Q26" s="31">
        <v>355</v>
      </c>
      <c r="R26" s="31">
        <v>237</v>
      </c>
      <c r="S26" s="31">
        <v>118</v>
      </c>
      <c r="T26" s="31"/>
      <c r="U26" s="31"/>
      <c r="V26" s="31"/>
      <c r="W26" s="31"/>
      <c r="X26" s="31">
        <v>15</v>
      </c>
      <c r="Y26" s="31">
        <v>15</v>
      </c>
      <c r="Z26" s="31"/>
      <c r="AA26" s="31">
        <v>293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344</v>
      </c>
      <c r="Q27" s="31">
        <v>344</v>
      </c>
      <c r="R27" s="31">
        <v>222</v>
      </c>
      <c r="S27" s="31">
        <v>122</v>
      </c>
      <c r="T27" s="31"/>
      <c r="U27" s="31"/>
      <c r="V27" s="31"/>
      <c r="W27" s="31"/>
      <c r="X27" s="31">
        <v>46</v>
      </c>
      <c r="Y27" s="31">
        <v>46</v>
      </c>
      <c r="Z27" s="31"/>
      <c r="AA27" s="31">
        <v>299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49</v>
      </c>
      <c r="Q28" s="31">
        <v>47</v>
      </c>
      <c r="R28" s="31">
        <v>37</v>
      </c>
      <c r="S28" s="31">
        <v>10</v>
      </c>
      <c r="T28" s="31">
        <v>2</v>
      </c>
      <c r="U28" s="31">
        <v>2</v>
      </c>
      <c r="V28" s="31"/>
      <c r="W28" s="31">
        <v>2</v>
      </c>
      <c r="X28" s="31">
        <v>7</v>
      </c>
      <c r="Y28" s="31">
        <v>5</v>
      </c>
      <c r="Z28" s="31">
        <v>2</v>
      </c>
      <c r="AA28" s="31">
        <v>25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</v>
      </c>
      <c r="Q30" s="31">
        <v>5</v>
      </c>
      <c r="R30" s="31">
        <v>3</v>
      </c>
      <c r="S30" s="31">
        <v>2</v>
      </c>
      <c r="T30" s="31">
        <v>2</v>
      </c>
      <c r="U30" s="31"/>
      <c r="V30" s="31">
        <v>2</v>
      </c>
      <c r="W30" s="31">
        <v>2</v>
      </c>
      <c r="X30" s="31"/>
      <c r="Y30" s="31"/>
      <c r="Z30" s="31"/>
      <c r="AA30" s="31">
        <v>5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>
        <v>2</v>
      </c>
      <c r="R31" s="31">
        <v>2</v>
      </c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25</v>
      </c>
      <c r="Q32" s="31">
        <v>19</v>
      </c>
      <c r="R32" s="31">
        <v>12</v>
      </c>
      <c r="S32" s="31">
        <v>7</v>
      </c>
      <c r="T32" s="31">
        <v>6</v>
      </c>
      <c r="U32" s="31">
        <v>6</v>
      </c>
      <c r="V32" s="31"/>
      <c r="W32" s="31">
        <v>6</v>
      </c>
      <c r="X32" s="31">
        <v>8</v>
      </c>
      <c r="Y32" s="31">
        <v>2</v>
      </c>
      <c r="Z32" s="31">
        <v>6</v>
      </c>
      <c r="AA32" s="31">
        <v>17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13794</v>
      </c>
      <c r="Q34" s="31">
        <v>13740</v>
      </c>
      <c r="R34" s="31">
        <v>8661</v>
      </c>
      <c r="S34" s="31">
        <v>5079</v>
      </c>
      <c r="T34" s="31">
        <v>54</v>
      </c>
      <c r="U34" s="31">
        <v>31</v>
      </c>
      <c r="V34" s="31">
        <v>23</v>
      </c>
      <c r="W34" s="31">
        <v>53</v>
      </c>
      <c r="X34" s="31">
        <v>247</v>
      </c>
      <c r="Y34" s="31">
        <v>229</v>
      </c>
      <c r="Z34" s="31">
        <v>18</v>
      </c>
      <c r="AA34" s="31">
        <v>12598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1083</v>
      </c>
      <c r="Q35" s="31">
        <v>1083</v>
      </c>
      <c r="R35" s="31">
        <v>729</v>
      </c>
      <c r="S35" s="31">
        <v>354</v>
      </c>
      <c r="T35" s="31"/>
      <c r="U35" s="31"/>
      <c r="V35" s="31"/>
      <c r="W35" s="31"/>
      <c r="X35" s="31">
        <v>45</v>
      </c>
      <c r="Y35" s="31">
        <v>45</v>
      </c>
      <c r="Z35" s="31"/>
      <c r="AA35" s="31">
        <v>871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12275</v>
      </c>
      <c r="Q36" s="31">
        <v>12244</v>
      </c>
      <c r="R36" s="31">
        <v>7636</v>
      </c>
      <c r="S36" s="31">
        <v>4608</v>
      </c>
      <c r="T36" s="31">
        <v>31</v>
      </c>
      <c r="U36" s="31">
        <v>30</v>
      </c>
      <c r="V36" s="31">
        <v>1</v>
      </c>
      <c r="W36" s="31">
        <v>31</v>
      </c>
      <c r="X36" s="31">
        <v>181</v>
      </c>
      <c r="Y36" s="31">
        <v>181</v>
      </c>
      <c r="Z36" s="31"/>
      <c r="AA36" s="31">
        <v>11427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270</v>
      </c>
      <c r="Q37" s="31">
        <v>256</v>
      </c>
      <c r="R37" s="31">
        <v>176</v>
      </c>
      <c r="S37" s="31">
        <v>80</v>
      </c>
      <c r="T37" s="31">
        <v>14</v>
      </c>
      <c r="U37" s="31">
        <v>1</v>
      </c>
      <c r="V37" s="31">
        <v>13</v>
      </c>
      <c r="W37" s="31">
        <v>14</v>
      </c>
      <c r="X37" s="31">
        <v>14</v>
      </c>
      <c r="Y37" s="31"/>
      <c r="Z37" s="31">
        <v>14</v>
      </c>
      <c r="AA37" s="31">
        <v>206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51</v>
      </c>
      <c r="Q39" s="31">
        <v>46</v>
      </c>
      <c r="R39" s="31">
        <v>46</v>
      </c>
      <c r="S39" s="31"/>
      <c r="T39" s="31">
        <v>5</v>
      </c>
      <c r="U39" s="31"/>
      <c r="V39" s="31">
        <v>5</v>
      </c>
      <c r="W39" s="31">
        <v>5</v>
      </c>
      <c r="X39" s="31"/>
      <c r="Y39" s="31"/>
      <c r="Z39" s="31"/>
      <c r="AA39" s="31">
        <v>5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</v>
      </c>
      <c r="Q40" s="31"/>
      <c r="R40" s="31"/>
      <c r="S40" s="31"/>
      <c r="T40" s="31">
        <v>3</v>
      </c>
      <c r="U40" s="31"/>
      <c r="V40" s="31">
        <v>3</v>
      </c>
      <c r="W40" s="31">
        <v>3</v>
      </c>
      <c r="X40" s="31">
        <v>3</v>
      </c>
      <c r="Y40" s="31"/>
      <c r="Z40" s="31">
        <v>3</v>
      </c>
      <c r="AA40" s="31"/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97</v>
      </c>
      <c r="Q41" s="31">
        <v>96</v>
      </c>
      <c r="R41" s="31">
        <v>59</v>
      </c>
      <c r="S41" s="31">
        <v>37</v>
      </c>
      <c r="T41" s="31">
        <v>1</v>
      </c>
      <c r="U41" s="31"/>
      <c r="V41" s="31">
        <v>1</v>
      </c>
      <c r="W41" s="31"/>
      <c r="X41" s="31">
        <v>4</v>
      </c>
      <c r="Y41" s="31">
        <v>3</v>
      </c>
      <c r="Z41" s="31">
        <v>1</v>
      </c>
      <c r="AA41" s="31">
        <v>89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15</v>
      </c>
      <c r="Q42" s="31">
        <v>15</v>
      </c>
      <c r="R42" s="31">
        <v>15</v>
      </c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213</v>
      </c>
      <c r="Q43" s="31">
        <v>213</v>
      </c>
      <c r="R43" s="31">
        <v>205</v>
      </c>
      <c r="S43" s="31">
        <v>8</v>
      </c>
      <c r="T43" s="31"/>
      <c r="U43" s="31"/>
      <c r="V43" s="31"/>
      <c r="W43" s="31"/>
      <c r="X43" s="31"/>
      <c r="Y43" s="31"/>
      <c r="Z43" s="31"/>
      <c r="AA43" s="31">
        <v>139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36</v>
      </c>
      <c r="Q44" s="31">
        <v>36</v>
      </c>
      <c r="R44" s="31">
        <v>36</v>
      </c>
      <c r="S44" s="31"/>
      <c r="T44" s="31"/>
      <c r="U44" s="31"/>
      <c r="V44" s="31"/>
      <c r="W44" s="31"/>
      <c r="X44" s="31"/>
      <c r="Y44" s="31"/>
      <c r="Z44" s="31"/>
      <c r="AA44" s="31">
        <v>16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17</v>
      </c>
      <c r="Q45" s="31">
        <v>17</v>
      </c>
      <c r="R45" s="31">
        <v>11</v>
      </c>
      <c r="S45" s="31">
        <v>6</v>
      </c>
      <c r="T45" s="31"/>
      <c r="U45" s="31"/>
      <c r="V45" s="31"/>
      <c r="W45" s="31"/>
      <c r="X45" s="31"/>
      <c r="Y45" s="31"/>
      <c r="Z45" s="31"/>
      <c r="AA45" s="31">
        <v>6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184</v>
      </c>
      <c r="Q47" s="31">
        <v>53</v>
      </c>
      <c r="R47" s="31">
        <v>1</v>
      </c>
      <c r="S47" s="31">
        <v>52</v>
      </c>
      <c r="T47" s="31">
        <v>131</v>
      </c>
      <c r="U47" s="31">
        <v>127</v>
      </c>
      <c r="V47" s="31">
        <v>4</v>
      </c>
      <c r="W47" s="31">
        <v>19</v>
      </c>
      <c r="X47" s="31">
        <v>19</v>
      </c>
      <c r="Y47" s="31"/>
      <c r="Z47" s="31">
        <v>19</v>
      </c>
      <c r="AA47" s="31">
        <v>77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184</v>
      </c>
      <c r="Q48" s="31">
        <v>53</v>
      </c>
      <c r="R48" s="31">
        <v>1</v>
      </c>
      <c r="S48" s="31">
        <v>52</v>
      </c>
      <c r="T48" s="31">
        <v>131</v>
      </c>
      <c r="U48" s="31">
        <v>127</v>
      </c>
      <c r="V48" s="31">
        <v>4</v>
      </c>
      <c r="W48" s="31">
        <v>19</v>
      </c>
      <c r="X48" s="31">
        <v>19</v>
      </c>
      <c r="Y48" s="31"/>
      <c r="Z48" s="31">
        <v>19</v>
      </c>
      <c r="AA48" s="31">
        <v>77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18</v>
      </c>
      <c r="Q49" s="31">
        <v>1</v>
      </c>
      <c r="R49" s="31"/>
      <c r="S49" s="31">
        <v>1</v>
      </c>
      <c r="T49" s="31">
        <v>17</v>
      </c>
      <c r="U49" s="31">
        <v>16</v>
      </c>
      <c r="V49" s="31">
        <v>1</v>
      </c>
      <c r="W49" s="31"/>
      <c r="X49" s="31">
        <v>1</v>
      </c>
      <c r="Y49" s="31"/>
      <c r="Z49" s="31">
        <v>1</v>
      </c>
      <c r="AA49" s="31"/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8</v>
      </c>
      <c r="Q50" s="31">
        <v>1</v>
      </c>
      <c r="R50" s="31"/>
      <c r="S50" s="31">
        <v>1</v>
      </c>
      <c r="T50" s="31">
        <v>7</v>
      </c>
      <c r="U50" s="31">
        <v>7</v>
      </c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10</v>
      </c>
      <c r="Q51" s="31"/>
      <c r="R51" s="31"/>
      <c r="S51" s="31"/>
      <c r="T51" s="31">
        <v>10</v>
      </c>
      <c r="U51" s="31">
        <v>9</v>
      </c>
      <c r="V51" s="31">
        <v>1</v>
      </c>
      <c r="W51" s="31"/>
      <c r="X51" s="31">
        <v>1</v>
      </c>
      <c r="Y51" s="31"/>
      <c r="Z51" s="31">
        <v>1</v>
      </c>
      <c r="AA51" s="31"/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12574</v>
      </c>
      <c r="Q57" s="31">
        <v>12477</v>
      </c>
      <c r="R57" s="31">
        <v>12467</v>
      </c>
      <c r="S57" s="31">
        <v>10</v>
      </c>
      <c r="T57" s="31">
        <v>97</v>
      </c>
      <c r="U57" s="31">
        <v>93</v>
      </c>
      <c r="V57" s="31">
        <v>4</v>
      </c>
      <c r="W57" s="31">
        <v>5</v>
      </c>
      <c r="X57" s="31">
        <v>5</v>
      </c>
      <c r="Y57" s="31"/>
      <c r="Z57" s="31">
        <v>5</v>
      </c>
      <c r="AA57" s="31">
        <v>17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5011</v>
      </c>
      <c r="Q58" s="31">
        <v>4184</v>
      </c>
      <c r="R58" s="31">
        <v>3257</v>
      </c>
      <c r="S58" s="31">
        <v>927</v>
      </c>
      <c r="T58" s="31">
        <v>827</v>
      </c>
      <c r="U58" s="31">
        <v>827</v>
      </c>
      <c r="V58" s="31"/>
      <c r="W58" s="31">
        <v>625</v>
      </c>
      <c r="X58" s="31">
        <v>1001</v>
      </c>
      <c r="Y58" s="31">
        <v>376</v>
      </c>
      <c r="Z58" s="31">
        <v>625</v>
      </c>
      <c r="AA58" s="31">
        <v>1033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2320</v>
      </c>
      <c r="Q59" s="31">
        <v>1675</v>
      </c>
      <c r="R59" s="31">
        <v>1260</v>
      </c>
      <c r="S59" s="31">
        <v>415</v>
      </c>
      <c r="T59" s="31">
        <v>645</v>
      </c>
      <c r="U59" s="31">
        <v>645</v>
      </c>
      <c r="V59" s="31"/>
      <c r="W59" s="31">
        <v>625</v>
      </c>
      <c r="X59" s="31">
        <v>956</v>
      </c>
      <c r="Y59" s="31">
        <v>331</v>
      </c>
      <c r="Z59" s="31">
        <v>625</v>
      </c>
      <c r="AA59" s="31">
        <v>42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2691</v>
      </c>
      <c r="Q60" s="31">
        <v>2509</v>
      </c>
      <c r="R60" s="31">
        <v>1997</v>
      </c>
      <c r="S60" s="31">
        <v>512</v>
      </c>
      <c r="T60" s="31">
        <v>182</v>
      </c>
      <c r="U60" s="31">
        <v>182</v>
      </c>
      <c r="V60" s="31"/>
      <c r="W60" s="31"/>
      <c r="X60" s="31">
        <v>45</v>
      </c>
      <c r="Y60" s="31">
        <v>45</v>
      </c>
      <c r="Z60" s="31"/>
      <c r="AA60" s="31">
        <v>991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18157</v>
      </c>
      <c r="Q61" s="31">
        <v>17892</v>
      </c>
      <c r="R61" s="31">
        <v>12032</v>
      </c>
      <c r="S61" s="31">
        <v>5860</v>
      </c>
      <c r="T61" s="31">
        <v>265</v>
      </c>
      <c r="U61" s="31">
        <v>138</v>
      </c>
      <c r="V61" s="31">
        <v>127</v>
      </c>
      <c r="W61" s="31">
        <v>57</v>
      </c>
      <c r="X61" s="31">
        <v>278</v>
      </c>
      <c r="Y61" s="31">
        <v>278</v>
      </c>
      <c r="Z61" s="31"/>
      <c r="AA61" s="31">
        <v>13419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2640</v>
      </c>
      <c r="Q62" s="31">
        <v>2604</v>
      </c>
      <c r="R62" s="31">
        <v>1980</v>
      </c>
      <c r="S62" s="31">
        <v>624</v>
      </c>
      <c r="T62" s="31">
        <v>36</v>
      </c>
      <c r="U62" s="31">
        <v>22</v>
      </c>
      <c r="V62" s="31">
        <v>14</v>
      </c>
      <c r="W62" s="31">
        <v>7</v>
      </c>
      <c r="X62" s="31">
        <v>2</v>
      </c>
      <c r="Y62" s="31">
        <v>2</v>
      </c>
      <c r="Z62" s="31"/>
      <c r="AA62" s="31">
        <v>1561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15149</v>
      </c>
      <c r="Q63" s="31">
        <v>14920</v>
      </c>
      <c r="R63" s="31">
        <v>9787</v>
      </c>
      <c r="S63" s="31">
        <v>5133</v>
      </c>
      <c r="T63" s="31">
        <v>229</v>
      </c>
      <c r="U63" s="31">
        <v>116</v>
      </c>
      <c r="V63" s="31">
        <v>113</v>
      </c>
      <c r="W63" s="31">
        <v>50</v>
      </c>
      <c r="X63" s="31">
        <v>270</v>
      </c>
      <c r="Y63" s="31">
        <v>270</v>
      </c>
      <c r="Z63" s="31"/>
      <c r="AA63" s="31">
        <v>11676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364</v>
      </c>
      <c r="Q64" s="31">
        <v>364</v>
      </c>
      <c r="R64" s="31">
        <v>261</v>
      </c>
      <c r="S64" s="31">
        <v>103</v>
      </c>
      <c r="T64" s="31"/>
      <c r="U64" s="31"/>
      <c r="V64" s="31"/>
      <c r="W64" s="31"/>
      <c r="X64" s="31">
        <v>3</v>
      </c>
      <c r="Y64" s="31">
        <v>3</v>
      </c>
      <c r="Z64" s="31"/>
      <c r="AA64" s="31">
        <v>179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4</v>
      </c>
      <c r="R65" s="31">
        <v>4</v>
      </c>
      <c r="S65" s="31"/>
      <c r="T65" s="31"/>
      <c r="U65" s="31"/>
      <c r="V65" s="31"/>
      <c r="W65" s="31"/>
      <c r="X65" s="31">
        <v>3</v>
      </c>
      <c r="Y65" s="31">
        <v>3</v>
      </c>
      <c r="Z65" s="31"/>
      <c r="AA65" s="31">
        <v>3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51796</v>
      </c>
      <c r="Q21" s="31">
        <v>23</v>
      </c>
      <c r="R21" s="31">
        <v>14249</v>
      </c>
      <c r="S21" s="31">
        <v>684</v>
      </c>
      <c r="T21" s="31">
        <v>36840</v>
      </c>
      <c r="U21" s="31">
        <v>696</v>
      </c>
      <c r="V21" s="31">
        <v>36144</v>
      </c>
      <c r="W21" s="31">
        <v>1445</v>
      </c>
      <c r="X21" s="31"/>
      <c r="Y21" s="31">
        <v>54</v>
      </c>
      <c r="Z21" s="31">
        <v>92</v>
      </c>
      <c r="AA21" s="31">
        <v>1299</v>
      </c>
      <c r="AB21" s="31">
        <v>543</v>
      </c>
      <c r="AC21" s="31">
        <v>756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24485</v>
      </c>
      <c r="Q22" s="31">
        <v>20</v>
      </c>
      <c r="R22" s="31">
        <v>37</v>
      </c>
      <c r="S22" s="31">
        <v>649</v>
      </c>
      <c r="T22" s="31">
        <v>23779</v>
      </c>
      <c r="U22" s="31">
        <v>566</v>
      </c>
      <c r="V22" s="31">
        <v>23213</v>
      </c>
      <c r="W22" s="31">
        <v>1134</v>
      </c>
      <c r="X22" s="31"/>
      <c r="Y22" s="31"/>
      <c r="Z22" s="31">
        <v>4</v>
      </c>
      <c r="AA22" s="31">
        <v>1130</v>
      </c>
      <c r="AB22" s="31">
        <v>403</v>
      </c>
      <c r="AC22" s="31">
        <v>727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3764</v>
      </c>
      <c r="Q23" s="31"/>
      <c r="R23" s="31">
        <v>6</v>
      </c>
      <c r="S23" s="31">
        <v>12</v>
      </c>
      <c r="T23" s="31">
        <v>3746</v>
      </c>
      <c r="U23" s="31">
        <v>17</v>
      </c>
      <c r="V23" s="31">
        <v>3729</v>
      </c>
      <c r="W23" s="31">
        <v>10</v>
      </c>
      <c r="X23" s="31"/>
      <c r="Y23" s="31"/>
      <c r="Z23" s="31"/>
      <c r="AA23" s="31">
        <v>10</v>
      </c>
      <c r="AB23" s="31">
        <v>9</v>
      </c>
      <c r="AC23" s="31">
        <v>1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14550</v>
      </c>
      <c r="Q24" s="31"/>
      <c r="R24" s="31">
        <v>14010</v>
      </c>
      <c r="S24" s="31">
        <v>11</v>
      </c>
      <c r="T24" s="31">
        <v>529</v>
      </c>
      <c r="U24" s="31">
        <v>63</v>
      </c>
      <c r="V24" s="31">
        <v>466</v>
      </c>
      <c r="W24" s="31">
        <v>66</v>
      </c>
      <c r="X24" s="31"/>
      <c r="Y24" s="31">
        <v>30</v>
      </c>
      <c r="Z24" s="31"/>
      <c r="AA24" s="31">
        <v>36</v>
      </c>
      <c r="AB24" s="31">
        <v>27</v>
      </c>
      <c r="AC24" s="31">
        <v>9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772</v>
      </c>
      <c r="Q25" s="31"/>
      <c r="R25" s="31">
        <v>668</v>
      </c>
      <c r="S25" s="31">
        <v>4</v>
      </c>
      <c r="T25" s="31">
        <v>100</v>
      </c>
      <c r="U25" s="31">
        <v>2</v>
      </c>
      <c r="V25" s="31">
        <v>98</v>
      </c>
      <c r="W25" s="31">
        <v>10</v>
      </c>
      <c r="X25" s="31"/>
      <c r="Y25" s="31"/>
      <c r="Z25" s="31"/>
      <c r="AA25" s="31">
        <v>10</v>
      </c>
      <c r="AB25" s="31">
        <v>4</v>
      </c>
      <c r="AC25" s="31">
        <v>6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355</v>
      </c>
      <c r="Q26" s="31"/>
      <c r="R26" s="31">
        <v>308</v>
      </c>
      <c r="S26" s="31">
        <v>1</v>
      </c>
      <c r="T26" s="31">
        <v>46</v>
      </c>
      <c r="U26" s="31"/>
      <c r="V26" s="31">
        <v>46</v>
      </c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344</v>
      </c>
      <c r="Q27" s="31"/>
      <c r="R27" s="31">
        <v>316</v>
      </c>
      <c r="S27" s="31">
        <v>2</v>
      </c>
      <c r="T27" s="31">
        <v>26</v>
      </c>
      <c r="U27" s="31"/>
      <c r="V27" s="31">
        <v>26</v>
      </c>
      <c r="W27" s="31"/>
      <c r="X27" s="31"/>
      <c r="Y27" s="31"/>
      <c r="Z27" s="31"/>
      <c r="AA27" s="31"/>
      <c r="AB27" s="31"/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47</v>
      </c>
      <c r="Q28" s="31"/>
      <c r="R28" s="31">
        <v>27</v>
      </c>
      <c r="S28" s="31"/>
      <c r="T28" s="31">
        <v>20</v>
      </c>
      <c r="U28" s="31"/>
      <c r="V28" s="31">
        <v>20</v>
      </c>
      <c r="W28" s="31">
        <v>2</v>
      </c>
      <c r="X28" s="31"/>
      <c r="Y28" s="31"/>
      <c r="Z28" s="31"/>
      <c r="AA28" s="31">
        <v>2</v>
      </c>
      <c r="AB28" s="31">
        <v>2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/>
      <c r="R30" s="31"/>
      <c r="S30" s="31"/>
      <c r="T30" s="31">
        <v>5</v>
      </c>
      <c r="U30" s="31">
        <v>2</v>
      </c>
      <c r="V30" s="31">
        <v>3</v>
      </c>
      <c r="W30" s="31">
        <v>2</v>
      </c>
      <c r="X30" s="31"/>
      <c r="Y30" s="31"/>
      <c r="Z30" s="31"/>
      <c r="AA30" s="31">
        <v>2</v>
      </c>
      <c r="AB30" s="31">
        <v>2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</v>
      </c>
      <c r="Q31" s="31"/>
      <c r="R31" s="31"/>
      <c r="S31" s="31"/>
      <c r="T31" s="31">
        <v>2</v>
      </c>
      <c r="U31" s="31"/>
      <c r="V31" s="31">
        <v>2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19</v>
      </c>
      <c r="Q32" s="31"/>
      <c r="R32" s="31">
        <v>17</v>
      </c>
      <c r="S32" s="31">
        <v>1</v>
      </c>
      <c r="T32" s="31">
        <v>1</v>
      </c>
      <c r="U32" s="31"/>
      <c r="V32" s="31">
        <v>1</v>
      </c>
      <c r="W32" s="31">
        <v>6</v>
      </c>
      <c r="X32" s="31"/>
      <c r="Y32" s="31"/>
      <c r="Z32" s="31"/>
      <c r="AA32" s="31">
        <v>6</v>
      </c>
      <c r="AB32" s="31"/>
      <c r="AC32" s="31">
        <v>6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13740</v>
      </c>
      <c r="Q34" s="31"/>
      <c r="R34" s="31">
        <v>13337</v>
      </c>
      <c r="S34" s="31">
        <v>4</v>
      </c>
      <c r="T34" s="31">
        <v>399</v>
      </c>
      <c r="U34" s="31">
        <v>39</v>
      </c>
      <c r="V34" s="31">
        <v>360</v>
      </c>
      <c r="W34" s="31">
        <v>54</v>
      </c>
      <c r="X34" s="31"/>
      <c r="Y34" s="31">
        <v>30</v>
      </c>
      <c r="Z34" s="31"/>
      <c r="AA34" s="31">
        <v>24</v>
      </c>
      <c r="AB34" s="31">
        <v>21</v>
      </c>
      <c r="AC34" s="31">
        <v>3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1083</v>
      </c>
      <c r="Q35" s="31"/>
      <c r="R35" s="31">
        <v>924</v>
      </c>
      <c r="S35" s="31">
        <v>1</v>
      </c>
      <c r="T35" s="31">
        <v>158</v>
      </c>
      <c r="U35" s="31">
        <v>1</v>
      </c>
      <c r="V35" s="31">
        <v>157</v>
      </c>
      <c r="W35" s="31"/>
      <c r="X35" s="31"/>
      <c r="Y35" s="31"/>
      <c r="Z35" s="31"/>
      <c r="AA35" s="31"/>
      <c r="AB35" s="31"/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12244</v>
      </c>
      <c r="Q36" s="31"/>
      <c r="R36" s="31">
        <v>12114</v>
      </c>
      <c r="S36" s="31">
        <v>2</v>
      </c>
      <c r="T36" s="31">
        <v>128</v>
      </c>
      <c r="U36" s="31">
        <v>12</v>
      </c>
      <c r="V36" s="31">
        <v>116</v>
      </c>
      <c r="W36" s="31">
        <v>31</v>
      </c>
      <c r="X36" s="31"/>
      <c r="Y36" s="31">
        <v>30</v>
      </c>
      <c r="Z36" s="31"/>
      <c r="AA36" s="31">
        <v>1</v>
      </c>
      <c r="AB36" s="31">
        <v>1</v>
      </c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256</v>
      </c>
      <c r="Q37" s="31"/>
      <c r="R37" s="31">
        <v>204</v>
      </c>
      <c r="S37" s="31"/>
      <c r="T37" s="31">
        <v>52</v>
      </c>
      <c r="U37" s="31">
        <v>11</v>
      </c>
      <c r="V37" s="31">
        <v>41</v>
      </c>
      <c r="W37" s="31">
        <v>14</v>
      </c>
      <c r="X37" s="31"/>
      <c r="Y37" s="31"/>
      <c r="Z37" s="31"/>
      <c r="AA37" s="31">
        <v>14</v>
      </c>
      <c r="AB37" s="31">
        <v>14</v>
      </c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46</v>
      </c>
      <c r="Q39" s="31"/>
      <c r="R39" s="31"/>
      <c r="S39" s="31"/>
      <c r="T39" s="31">
        <v>46</v>
      </c>
      <c r="U39" s="31"/>
      <c r="V39" s="31">
        <v>46</v>
      </c>
      <c r="W39" s="31">
        <v>5</v>
      </c>
      <c r="X39" s="31"/>
      <c r="Y39" s="31"/>
      <c r="Z39" s="31"/>
      <c r="AA39" s="31">
        <v>5</v>
      </c>
      <c r="AB39" s="31">
        <v>5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>
        <v>3</v>
      </c>
      <c r="X40" s="31"/>
      <c r="Y40" s="31"/>
      <c r="Z40" s="31"/>
      <c r="AA40" s="31">
        <v>3</v>
      </c>
      <c r="AB40" s="31"/>
      <c r="AC40" s="31">
        <v>3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96</v>
      </c>
      <c r="Q41" s="31"/>
      <c r="R41" s="31">
        <v>95</v>
      </c>
      <c r="S41" s="31">
        <v>1</v>
      </c>
      <c r="T41" s="31"/>
      <c r="U41" s="31"/>
      <c r="V41" s="31"/>
      <c r="W41" s="31">
        <v>1</v>
      </c>
      <c r="X41" s="31"/>
      <c r="Y41" s="31"/>
      <c r="Z41" s="31"/>
      <c r="AA41" s="31">
        <v>1</v>
      </c>
      <c r="AB41" s="31">
        <v>1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</v>
      </c>
      <c r="Q42" s="31"/>
      <c r="R42" s="31"/>
      <c r="S42" s="31"/>
      <c r="T42" s="31">
        <v>15</v>
      </c>
      <c r="U42" s="31">
        <v>15</v>
      </c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213</v>
      </c>
      <c r="Q43" s="31">
        <v>3</v>
      </c>
      <c r="R43" s="31">
        <v>199</v>
      </c>
      <c r="S43" s="31"/>
      <c r="T43" s="31">
        <v>11</v>
      </c>
      <c r="U43" s="31"/>
      <c r="V43" s="31">
        <v>11</v>
      </c>
      <c r="W43" s="31"/>
      <c r="X43" s="31"/>
      <c r="Y43" s="31"/>
      <c r="Z43" s="31"/>
      <c r="AA43" s="31"/>
      <c r="AB43" s="31"/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36</v>
      </c>
      <c r="Q44" s="31"/>
      <c r="R44" s="31">
        <v>31</v>
      </c>
      <c r="S44" s="31"/>
      <c r="T44" s="31">
        <v>5</v>
      </c>
      <c r="U44" s="31"/>
      <c r="V44" s="31">
        <v>5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17</v>
      </c>
      <c r="Q45" s="31"/>
      <c r="R45" s="31">
        <v>3</v>
      </c>
      <c r="S45" s="31">
        <v>6</v>
      </c>
      <c r="T45" s="31">
        <v>8</v>
      </c>
      <c r="U45" s="31"/>
      <c r="V45" s="31">
        <v>8</v>
      </c>
      <c r="W45" s="31"/>
      <c r="X45" s="31"/>
      <c r="Y45" s="31"/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53</v>
      </c>
      <c r="Q47" s="31"/>
      <c r="R47" s="31"/>
      <c r="S47" s="31">
        <v>18</v>
      </c>
      <c r="T47" s="31">
        <v>35</v>
      </c>
      <c r="U47" s="31"/>
      <c r="V47" s="31">
        <v>35</v>
      </c>
      <c r="W47" s="31">
        <v>131</v>
      </c>
      <c r="X47" s="31"/>
      <c r="Y47" s="31">
        <v>24</v>
      </c>
      <c r="Z47" s="31">
        <v>88</v>
      </c>
      <c r="AA47" s="31">
        <v>19</v>
      </c>
      <c r="AB47" s="31"/>
      <c r="AC47" s="31">
        <v>19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53</v>
      </c>
      <c r="Q48" s="31"/>
      <c r="R48" s="31"/>
      <c r="S48" s="31">
        <v>18</v>
      </c>
      <c r="T48" s="31">
        <v>35</v>
      </c>
      <c r="U48" s="31"/>
      <c r="V48" s="31">
        <v>35</v>
      </c>
      <c r="W48" s="31">
        <v>131</v>
      </c>
      <c r="X48" s="31"/>
      <c r="Y48" s="31">
        <v>24</v>
      </c>
      <c r="Z48" s="31">
        <v>88</v>
      </c>
      <c r="AA48" s="31">
        <v>19</v>
      </c>
      <c r="AB48" s="31"/>
      <c r="AC48" s="31">
        <v>19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</v>
      </c>
      <c r="Q49" s="31"/>
      <c r="R49" s="31"/>
      <c r="S49" s="31"/>
      <c r="T49" s="31">
        <v>1</v>
      </c>
      <c r="U49" s="31">
        <v>1</v>
      </c>
      <c r="V49" s="31"/>
      <c r="W49" s="31">
        <v>17</v>
      </c>
      <c r="X49" s="31"/>
      <c r="Y49" s="31"/>
      <c r="Z49" s="31"/>
      <c r="AA49" s="31">
        <v>17</v>
      </c>
      <c r="AB49" s="31">
        <v>17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</v>
      </c>
      <c r="Q50" s="31"/>
      <c r="R50" s="31"/>
      <c r="S50" s="31"/>
      <c r="T50" s="31">
        <v>1</v>
      </c>
      <c r="U50" s="31">
        <v>1</v>
      </c>
      <c r="V50" s="31"/>
      <c r="W50" s="31">
        <v>7</v>
      </c>
      <c r="X50" s="31"/>
      <c r="Y50" s="31"/>
      <c r="Z50" s="31"/>
      <c r="AA50" s="31">
        <v>7</v>
      </c>
      <c r="AB50" s="31">
        <v>7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/>
      <c r="Q51" s="31"/>
      <c r="R51" s="31"/>
      <c r="S51" s="31"/>
      <c r="T51" s="31"/>
      <c r="U51" s="31"/>
      <c r="V51" s="31"/>
      <c r="W51" s="31">
        <v>10</v>
      </c>
      <c r="X51" s="31"/>
      <c r="Y51" s="31"/>
      <c r="Z51" s="31"/>
      <c r="AA51" s="31">
        <v>10</v>
      </c>
      <c r="AB51" s="31">
        <v>10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12477</v>
      </c>
      <c r="Q57" s="31"/>
      <c r="R57" s="31"/>
      <c r="S57" s="31"/>
      <c r="T57" s="31">
        <v>12477</v>
      </c>
      <c r="U57" s="31">
        <v>66</v>
      </c>
      <c r="V57" s="31">
        <v>12411</v>
      </c>
      <c r="W57" s="31">
        <v>97</v>
      </c>
      <c r="X57" s="31"/>
      <c r="Y57" s="31"/>
      <c r="Z57" s="31"/>
      <c r="AA57" s="31">
        <v>97</v>
      </c>
      <c r="AB57" s="31">
        <v>96</v>
      </c>
      <c r="AC57" s="31">
        <v>1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53241</v>
      </c>
      <c r="Q21" s="31">
        <v>33418</v>
      </c>
      <c r="R21" s="31">
        <v>2490</v>
      </c>
      <c r="S21" s="31">
        <v>9191</v>
      </c>
      <c r="T21" s="31">
        <v>2059</v>
      </c>
      <c r="U21" s="31">
        <v>10632</v>
      </c>
      <c r="V21" s="31">
        <v>9683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51796</v>
      </c>
      <c r="Q22" s="31">
        <v>33265</v>
      </c>
      <c r="R22" s="31">
        <v>2460</v>
      </c>
      <c r="S22" s="31">
        <v>7940</v>
      </c>
      <c r="T22" s="31">
        <v>2059</v>
      </c>
      <c r="U22" s="31">
        <v>10591</v>
      </c>
      <c r="V22" s="31">
        <v>9683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41832</v>
      </c>
      <c r="Q23" s="31">
        <v>29937</v>
      </c>
      <c r="R23" s="31">
        <v>1590</v>
      </c>
      <c r="S23" s="31">
        <v>6206</v>
      </c>
      <c r="T23" s="31">
        <v>1305</v>
      </c>
      <c r="U23" s="31">
        <v>5689</v>
      </c>
      <c r="V23" s="31">
        <v>5088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9964</v>
      </c>
      <c r="Q24" s="31">
        <v>3328</v>
      </c>
      <c r="R24" s="31">
        <v>870</v>
      </c>
      <c r="S24" s="31">
        <v>1734</v>
      </c>
      <c r="T24" s="31">
        <v>754</v>
      </c>
      <c r="U24" s="31">
        <v>4902</v>
      </c>
      <c r="V24" s="31">
        <v>4595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1445</v>
      </c>
      <c r="Q25" s="31">
        <v>153</v>
      </c>
      <c r="R25" s="31">
        <v>30</v>
      </c>
      <c r="S25" s="31">
        <v>1251</v>
      </c>
      <c r="T25" s="31"/>
      <c r="U25" s="31">
        <v>41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1317</v>
      </c>
      <c r="Q26" s="31">
        <v>153</v>
      </c>
      <c r="R26" s="31">
        <v>30</v>
      </c>
      <c r="S26" s="31">
        <v>1159</v>
      </c>
      <c r="T26" s="31"/>
      <c r="U26" s="31">
        <v>5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128</v>
      </c>
      <c r="Q27" s="31"/>
      <c r="R27" s="31"/>
      <c r="S27" s="31">
        <v>92</v>
      </c>
      <c r="T27" s="31"/>
      <c r="U27" s="31">
        <v>36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786</v>
      </c>
      <c r="Q28" s="31">
        <v>30</v>
      </c>
      <c r="R28" s="31">
        <v>30</v>
      </c>
      <c r="S28" s="31">
        <v>719</v>
      </c>
      <c r="T28" s="31"/>
      <c r="U28" s="31">
        <v>37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12444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1077</v>
      </c>
      <c r="Q21" s="31">
        <v>51796</v>
      </c>
      <c r="R21" s="31">
        <v>24485</v>
      </c>
      <c r="S21" s="31">
        <v>3764</v>
      </c>
      <c r="T21" s="31">
        <v>14550</v>
      </c>
      <c r="U21" s="31">
        <v>772</v>
      </c>
      <c r="V21" s="31">
        <v>13740</v>
      </c>
      <c r="W21" s="31">
        <v>1083</v>
      </c>
      <c r="X21" s="31">
        <v>12244</v>
      </c>
      <c r="Y21" s="31">
        <v>256</v>
      </c>
      <c r="Z21" s="31"/>
      <c r="AA21" s="31">
        <v>46</v>
      </c>
      <c r="AB21" s="31"/>
      <c r="AC21" s="31">
        <v>96</v>
      </c>
      <c r="AD21" s="31">
        <v>15</v>
      </c>
      <c r="AE21" s="31">
        <v>213</v>
      </c>
      <c r="AF21" s="31">
        <v>36</v>
      </c>
      <c r="AG21" s="31">
        <v>17</v>
      </c>
      <c r="AH21" s="31"/>
      <c r="AI21" s="31">
        <v>53</v>
      </c>
      <c r="AJ21" s="31">
        <v>53</v>
      </c>
      <c r="AK21" s="31">
        <v>1</v>
      </c>
      <c r="AL21" s="31">
        <v>1</v>
      </c>
      <c r="AM21" s="31"/>
      <c r="AN21" s="31"/>
      <c r="AO21" s="31"/>
      <c r="AP21" s="31"/>
      <c r="AQ21" s="31"/>
      <c r="AR21" s="31"/>
      <c r="AS21" s="31">
        <v>12477</v>
      </c>
      <c r="AT21" s="31">
        <v>4184</v>
      </c>
      <c r="AU21" s="31">
        <v>1675</v>
      </c>
      <c r="AV21" s="31">
        <v>2509</v>
      </c>
      <c r="AW21" s="31">
        <v>17892</v>
      </c>
      <c r="AX21" s="31">
        <v>2604</v>
      </c>
      <c r="AY21" s="31">
        <v>14920</v>
      </c>
      <c r="AZ21" s="31">
        <v>364</v>
      </c>
      <c r="BA21" s="31">
        <v>4</v>
      </c>
      <c r="BB21" s="31">
        <v>33265</v>
      </c>
      <c r="BC21" s="31">
        <v>7940</v>
      </c>
      <c r="BD21" s="31">
        <v>10591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218</v>
      </c>
      <c r="Q22" s="31">
        <v>19808</v>
      </c>
      <c r="R22" s="31">
        <v>5317</v>
      </c>
      <c r="S22" s="31">
        <v>1438</v>
      </c>
      <c r="T22" s="31">
        <v>14424</v>
      </c>
      <c r="U22" s="31">
        <v>756</v>
      </c>
      <c r="V22" s="31">
        <v>13665</v>
      </c>
      <c r="W22" s="31">
        <v>1069</v>
      </c>
      <c r="X22" s="31">
        <v>12242</v>
      </c>
      <c r="Y22" s="31">
        <v>244</v>
      </c>
      <c r="Z22" s="31"/>
      <c r="AA22" s="31"/>
      <c r="AB22" s="31"/>
      <c r="AC22" s="31">
        <v>95</v>
      </c>
      <c r="AD22" s="31">
        <v>15</v>
      </c>
      <c r="AE22" s="31">
        <v>4</v>
      </c>
      <c r="AF22" s="31">
        <v>4</v>
      </c>
      <c r="AG22" s="31">
        <v>8</v>
      </c>
      <c r="AH22" s="31"/>
      <c r="AI22" s="31">
        <v>48</v>
      </c>
      <c r="AJ22" s="31">
        <v>48</v>
      </c>
      <c r="AK22" s="31"/>
      <c r="AL22" s="31"/>
      <c r="AM22" s="31"/>
      <c r="AN22" s="31"/>
      <c r="AO22" s="31"/>
      <c r="AP22" s="31"/>
      <c r="AQ22" s="31"/>
      <c r="AR22" s="31"/>
      <c r="AS22" s="31">
        <v>7</v>
      </c>
      <c r="AT22" s="31">
        <v>1391</v>
      </c>
      <c r="AU22" s="31">
        <v>411</v>
      </c>
      <c r="AV22" s="31">
        <v>980</v>
      </c>
      <c r="AW22" s="31">
        <v>14155</v>
      </c>
      <c r="AX22" s="31">
        <v>1557</v>
      </c>
      <c r="AY22" s="31">
        <v>12353</v>
      </c>
      <c r="AZ22" s="31">
        <v>241</v>
      </c>
      <c r="BA22" s="31">
        <v>4</v>
      </c>
      <c r="BB22" s="31">
        <v>3191</v>
      </c>
      <c r="BC22" s="31">
        <v>6601</v>
      </c>
      <c r="BD22" s="31">
        <v>10016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</v>
      </c>
      <c r="Q30" s="31">
        <v>146</v>
      </c>
      <c r="R30" s="31">
        <v>146</v>
      </c>
      <c r="S30" s="31">
        <v>19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13</v>
      </c>
      <c r="AU30" s="31"/>
      <c r="AV30" s="31">
        <v>13</v>
      </c>
      <c r="AW30" s="31">
        <v>133</v>
      </c>
      <c r="AX30" s="31">
        <v>12</v>
      </c>
      <c r="AY30" s="31">
        <v>115</v>
      </c>
      <c r="AZ30" s="31">
        <v>6</v>
      </c>
      <c r="BA30" s="31"/>
      <c r="BB30" s="31">
        <v>7</v>
      </c>
      <c r="BC30" s="31">
        <v>139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</v>
      </c>
      <c r="Q31" s="31">
        <v>82</v>
      </c>
      <c r="R31" s="31">
        <v>64</v>
      </c>
      <c r="S31" s="31">
        <v>7</v>
      </c>
      <c r="T31" s="31">
        <v>1</v>
      </c>
      <c r="U31" s="31"/>
      <c r="V31" s="31">
        <v>1</v>
      </c>
      <c r="W31" s="31">
        <v>1</v>
      </c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11</v>
      </c>
      <c r="AJ31" s="31">
        <v>11</v>
      </c>
      <c r="AK31" s="31"/>
      <c r="AL31" s="31"/>
      <c r="AM31" s="31"/>
      <c r="AN31" s="31"/>
      <c r="AO31" s="31"/>
      <c r="AP31" s="31"/>
      <c r="AQ31" s="31"/>
      <c r="AR31" s="31"/>
      <c r="AS31" s="31">
        <v>6</v>
      </c>
      <c r="AT31" s="31">
        <v>11</v>
      </c>
      <c r="AU31" s="31"/>
      <c r="AV31" s="31">
        <v>11</v>
      </c>
      <c r="AW31" s="31">
        <v>71</v>
      </c>
      <c r="AX31" s="31">
        <v>19</v>
      </c>
      <c r="AY31" s="31">
        <v>49</v>
      </c>
      <c r="AZ31" s="31">
        <v>3</v>
      </c>
      <c r="BA31" s="31"/>
      <c r="BB31" s="31"/>
      <c r="BC31" s="31">
        <v>82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4</v>
      </c>
      <c r="R33" s="31">
        <v>4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4</v>
      </c>
      <c r="AX33" s="31">
        <v>2</v>
      </c>
      <c r="AY33" s="31">
        <v>2</v>
      </c>
      <c r="AZ33" s="31"/>
      <c r="BA33" s="31"/>
      <c r="BB33" s="31"/>
      <c r="BC33" s="31">
        <v>4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</v>
      </c>
      <c r="Q35" s="31">
        <v>128</v>
      </c>
      <c r="R35" s="31">
        <v>90</v>
      </c>
      <c r="S35" s="31">
        <v>17</v>
      </c>
      <c r="T35" s="31">
        <v>26</v>
      </c>
      <c r="U35" s="31">
        <v>5</v>
      </c>
      <c r="V35" s="31">
        <v>21</v>
      </c>
      <c r="W35" s="31"/>
      <c r="X35" s="31"/>
      <c r="Y35" s="31">
        <v>21</v>
      </c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12</v>
      </c>
      <c r="AJ35" s="31">
        <v>12</v>
      </c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14</v>
      </c>
      <c r="AU35" s="31">
        <v>2</v>
      </c>
      <c r="AV35" s="31">
        <v>12</v>
      </c>
      <c r="AW35" s="31">
        <v>104</v>
      </c>
      <c r="AX35" s="31">
        <v>12</v>
      </c>
      <c r="AY35" s="31">
        <v>82</v>
      </c>
      <c r="AZ35" s="31">
        <v>7</v>
      </c>
      <c r="BA35" s="31">
        <v>3</v>
      </c>
      <c r="BB35" s="31"/>
      <c r="BC35" s="31">
        <v>128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</v>
      </c>
      <c r="Q38" s="31">
        <v>34</v>
      </c>
      <c r="R38" s="31">
        <v>34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>
        <v>26</v>
      </c>
      <c r="AU38" s="31"/>
      <c r="AV38" s="31">
        <v>26</v>
      </c>
      <c r="AW38" s="31">
        <v>8</v>
      </c>
      <c r="AX38" s="31">
        <v>8</v>
      </c>
      <c r="AY38" s="31"/>
      <c r="AZ38" s="31"/>
      <c r="BA38" s="31"/>
      <c r="BB38" s="31"/>
      <c r="BC38" s="31"/>
      <c r="BD38" s="31">
        <v>34</v>
      </c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</v>
      </c>
      <c r="Q41" s="31">
        <v>45</v>
      </c>
      <c r="R41" s="31">
        <v>45</v>
      </c>
      <c r="S41" s="31">
        <v>9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27</v>
      </c>
      <c r="AU41" s="31">
        <v>8</v>
      </c>
      <c r="AV41" s="31">
        <v>19</v>
      </c>
      <c r="AW41" s="31">
        <v>18</v>
      </c>
      <c r="AX41" s="31">
        <v>7</v>
      </c>
      <c r="AY41" s="31">
        <v>11</v>
      </c>
      <c r="AZ41" s="31"/>
      <c r="BA41" s="31"/>
      <c r="BB41" s="31">
        <v>20</v>
      </c>
      <c r="BC41" s="31">
        <v>25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10</v>
      </c>
      <c r="Q42" s="31">
        <v>345</v>
      </c>
      <c r="R42" s="31">
        <v>72</v>
      </c>
      <c r="S42" s="31"/>
      <c r="T42" s="31">
        <v>271</v>
      </c>
      <c r="U42" s="31">
        <v>79</v>
      </c>
      <c r="V42" s="31">
        <v>189</v>
      </c>
      <c r="W42" s="31">
        <v>143</v>
      </c>
      <c r="X42" s="31">
        <v>28</v>
      </c>
      <c r="Y42" s="31">
        <v>18</v>
      </c>
      <c r="Z42" s="31"/>
      <c r="AA42" s="31"/>
      <c r="AB42" s="31"/>
      <c r="AC42" s="31"/>
      <c r="AD42" s="31"/>
      <c r="AE42" s="31"/>
      <c r="AF42" s="31"/>
      <c r="AG42" s="31">
        <v>2</v>
      </c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77</v>
      </c>
      <c r="AU42" s="31">
        <v>43</v>
      </c>
      <c r="AV42" s="31">
        <v>34</v>
      </c>
      <c r="AW42" s="31">
        <v>268</v>
      </c>
      <c r="AX42" s="31">
        <v>90</v>
      </c>
      <c r="AY42" s="31">
        <v>93</v>
      </c>
      <c r="AZ42" s="31">
        <v>84</v>
      </c>
      <c r="BA42" s="31">
        <v>1</v>
      </c>
      <c r="BB42" s="31">
        <v>92</v>
      </c>
      <c r="BC42" s="31">
        <v>253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9</v>
      </c>
      <c r="Q43" s="31">
        <v>347</v>
      </c>
      <c r="R43" s="31">
        <v>347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336</v>
      </c>
      <c r="AU43" s="31">
        <v>331</v>
      </c>
      <c r="AV43" s="31">
        <v>5</v>
      </c>
      <c r="AW43" s="31">
        <v>7</v>
      </c>
      <c r="AX43" s="31"/>
      <c r="AY43" s="31">
        <v>6</v>
      </c>
      <c r="AZ43" s="31">
        <v>1</v>
      </c>
      <c r="BA43" s="31"/>
      <c r="BB43" s="31">
        <v>4</v>
      </c>
      <c r="BC43" s="31">
        <v>331</v>
      </c>
      <c r="BD43" s="31">
        <v>12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</v>
      </c>
      <c r="Q45" s="31">
        <v>142</v>
      </c>
      <c r="R45" s="31">
        <v>43</v>
      </c>
      <c r="S45" s="31"/>
      <c r="T45" s="31">
        <v>98</v>
      </c>
      <c r="U45" s="31"/>
      <c r="V45" s="31">
        <v>98</v>
      </c>
      <c r="W45" s="31"/>
      <c r="X45" s="31">
        <v>97</v>
      </c>
      <c r="Y45" s="31">
        <v>1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1</v>
      </c>
      <c r="AT45" s="31">
        <v>40</v>
      </c>
      <c r="AU45" s="31">
        <v>20</v>
      </c>
      <c r="AV45" s="31">
        <v>20</v>
      </c>
      <c r="AW45" s="31">
        <v>102</v>
      </c>
      <c r="AX45" s="31"/>
      <c r="AY45" s="31">
        <v>102</v>
      </c>
      <c r="AZ45" s="31"/>
      <c r="BA45" s="31"/>
      <c r="BB45" s="31">
        <v>45</v>
      </c>
      <c r="BC45" s="31">
        <v>97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12</v>
      </c>
      <c r="Q56" s="31">
        <v>183</v>
      </c>
      <c r="R56" s="31">
        <v>182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1</v>
      </c>
      <c r="AJ56" s="31">
        <v>1</v>
      </c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183</v>
      </c>
      <c r="AU56" s="31"/>
      <c r="AV56" s="31">
        <v>183</v>
      </c>
      <c r="AW56" s="31"/>
      <c r="AX56" s="31"/>
      <c r="AY56" s="31"/>
      <c r="AZ56" s="31"/>
      <c r="BA56" s="31"/>
      <c r="BB56" s="31"/>
      <c r="BC56" s="31">
        <v>183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</v>
      </c>
      <c r="Q60" s="31">
        <v>43</v>
      </c>
      <c r="R60" s="31">
        <v>16</v>
      </c>
      <c r="S60" s="31">
        <v>1</v>
      </c>
      <c r="T60" s="31">
        <v>3</v>
      </c>
      <c r="U60" s="31">
        <v>2</v>
      </c>
      <c r="V60" s="31">
        <v>1</v>
      </c>
      <c r="W60" s="31">
        <v>1</v>
      </c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>
        <v>24</v>
      </c>
      <c r="AJ60" s="31">
        <v>24</v>
      </c>
      <c r="AK60" s="31"/>
      <c r="AL60" s="31"/>
      <c r="AM60" s="31"/>
      <c r="AN60" s="31"/>
      <c r="AO60" s="31"/>
      <c r="AP60" s="31"/>
      <c r="AQ60" s="31"/>
      <c r="AR60" s="31"/>
      <c r="AS60" s="31"/>
      <c r="AT60" s="31">
        <v>14</v>
      </c>
      <c r="AU60" s="31">
        <v>7</v>
      </c>
      <c r="AV60" s="31">
        <v>7</v>
      </c>
      <c r="AW60" s="31">
        <v>29</v>
      </c>
      <c r="AX60" s="31">
        <v>2</v>
      </c>
      <c r="AY60" s="31">
        <v>27</v>
      </c>
      <c r="AZ60" s="31"/>
      <c r="BA60" s="31"/>
      <c r="BB60" s="31">
        <v>24</v>
      </c>
      <c r="BC60" s="31">
        <v>19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162</v>
      </c>
      <c r="Q66" s="31">
        <v>18309</v>
      </c>
      <c r="R66" s="31">
        <v>4274</v>
      </c>
      <c r="S66" s="31">
        <v>1385</v>
      </c>
      <c r="T66" s="31">
        <v>14025</v>
      </c>
      <c r="U66" s="31">
        <v>670</v>
      </c>
      <c r="V66" s="31">
        <v>13355</v>
      </c>
      <c r="W66" s="31">
        <v>924</v>
      </c>
      <c r="X66" s="31">
        <v>12117</v>
      </c>
      <c r="Y66" s="31">
        <v>204</v>
      </c>
      <c r="Z66" s="31"/>
      <c r="AA66" s="31"/>
      <c r="AB66" s="31"/>
      <c r="AC66" s="31">
        <v>95</v>
      </c>
      <c r="AD66" s="31">
        <v>15</v>
      </c>
      <c r="AE66" s="31">
        <v>4</v>
      </c>
      <c r="AF66" s="31">
        <v>4</v>
      </c>
      <c r="AG66" s="31">
        <v>6</v>
      </c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650</v>
      </c>
      <c r="AU66" s="31"/>
      <c r="AV66" s="31">
        <v>650</v>
      </c>
      <c r="AW66" s="31">
        <v>13411</v>
      </c>
      <c r="AX66" s="31">
        <v>1405</v>
      </c>
      <c r="AY66" s="31">
        <v>11866</v>
      </c>
      <c r="AZ66" s="31">
        <v>140</v>
      </c>
      <c r="BA66" s="31"/>
      <c r="BB66" s="31">
        <v>2999</v>
      </c>
      <c r="BC66" s="31">
        <v>5340</v>
      </c>
      <c r="BD66" s="31">
        <v>9970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</v>
      </c>
      <c r="Q70" s="31">
        <v>3</v>
      </c>
      <c r="R70" s="31"/>
      <c r="S70" s="31"/>
      <c r="T70" s="31">
        <v>3</v>
      </c>
      <c r="U70" s="31"/>
      <c r="V70" s="31">
        <v>3</v>
      </c>
      <c r="W70" s="31"/>
      <c r="X70" s="31">
        <v>3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3</v>
      </c>
      <c r="AX70" s="31">
        <v>2</v>
      </c>
      <c r="AY70" s="31">
        <v>1</v>
      </c>
      <c r="AZ70" s="31"/>
      <c r="BA70" s="31"/>
      <c r="BB70" s="31"/>
      <c r="BC70" s="31">
        <v>3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2</v>
      </c>
      <c r="Q75" s="31">
        <v>15</v>
      </c>
      <c r="R75" s="31"/>
      <c r="S75" s="31"/>
      <c r="T75" s="31">
        <v>15</v>
      </c>
      <c r="U75" s="31"/>
      <c r="V75" s="31">
        <v>15</v>
      </c>
      <c r="W75" s="31"/>
      <c r="X75" s="31"/>
      <c r="Y75" s="31"/>
      <c r="Z75" s="31"/>
      <c r="AA75" s="31"/>
      <c r="AB75" s="31"/>
      <c r="AC75" s="31"/>
      <c r="AD75" s="31">
        <v>15</v>
      </c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>
        <v>15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94</v>
      </c>
      <c r="Q76" s="31">
        <v>4285</v>
      </c>
      <c r="R76" s="31">
        <v>4273</v>
      </c>
      <c r="S76" s="31">
        <v>1385</v>
      </c>
      <c r="T76" s="31">
        <v>2</v>
      </c>
      <c r="U76" s="31">
        <v>2</v>
      </c>
      <c r="V76" s="31"/>
      <c r="W76" s="31"/>
      <c r="X76" s="31"/>
      <c r="Y76" s="31"/>
      <c r="Z76" s="31"/>
      <c r="AA76" s="31"/>
      <c r="AB76" s="31"/>
      <c r="AC76" s="31"/>
      <c r="AD76" s="31"/>
      <c r="AE76" s="31">
        <v>4</v>
      </c>
      <c r="AF76" s="31">
        <v>4</v>
      </c>
      <c r="AG76" s="31">
        <v>6</v>
      </c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3</v>
      </c>
      <c r="AU76" s="31"/>
      <c r="AV76" s="31">
        <v>3</v>
      </c>
      <c r="AW76" s="31">
        <v>50</v>
      </c>
      <c r="AX76" s="31"/>
      <c r="AY76" s="31">
        <v>50</v>
      </c>
      <c r="AZ76" s="31"/>
      <c r="BA76" s="31"/>
      <c r="BB76" s="31">
        <v>645</v>
      </c>
      <c r="BC76" s="31">
        <v>3353</v>
      </c>
      <c r="BD76" s="31">
        <v>287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1</v>
      </c>
      <c r="R77" s="31">
        <v>1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>
        <v>1</v>
      </c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859</v>
      </c>
      <c r="Q89" s="31">
        <v>31988</v>
      </c>
      <c r="R89" s="31">
        <v>19168</v>
      </c>
      <c r="S89" s="31">
        <v>2326</v>
      </c>
      <c r="T89" s="31">
        <v>126</v>
      </c>
      <c r="U89" s="31">
        <v>16</v>
      </c>
      <c r="V89" s="31">
        <v>75</v>
      </c>
      <c r="W89" s="31">
        <v>14</v>
      </c>
      <c r="X89" s="31">
        <v>2</v>
      </c>
      <c r="Y89" s="31">
        <v>12</v>
      </c>
      <c r="Z89" s="31"/>
      <c r="AA89" s="31">
        <v>46</v>
      </c>
      <c r="AB89" s="31"/>
      <c r="AC89" s="31">
        <v>1</v>
      </c>
      <c r="AD89" s="31"/>
      <c r="AE89" s="31">
        <v>209</v>
      </c>
      <c r="AF89" s="31">
        <v>32</v>
      </c>
      <c r="AG89" s="31">
        <v>9</v>
      </c>
      <c r="AH89" s="31"/>
      <c r="AI89" s="31">
        <v>5</v>
      </c>
      <c r="AJ89" s="31">
        <v>5</v>
      </c>
      <c r="AK89" s="31">
        <v>1</v>
      </c>
      <c r="AL89" s="31">
        <v>1</v>
      </c>
      <c r="AM89" s="31"/>
      <c r="AN89" s="31"/>
      <c r="AO89" s="31"/>
      <c r="AP89" s="31"/>
      <c r="AQ89" s="31"/>
      <c r="AR89" s="31"/>
      <c r="AS89" s="31">
        <v>12470</v>
      </c>
      <c r="AT89" s="31">
        <v>2793</v>
      </c>
      <c r="AU89" s="31">
        <v>1264</v>
      </c>
      <c r="AV89" s="31">
        <v>1529</v>
      </c>
      <c r="AW89" s="31">
        <v>3737</v>
      </c>
      <c r="AX89" s="31">
        <v>1047</v>
      </c>
      <c r="AY89" s="31">
        <v>2567</v>
      </c>
      <c r="AZ89" s="31">
        <v>123</v>
      </c>
      <c r="BA89" s="31"/>
      <c r="BB89" s="31">
        <v>30074</v>
      </c>
      <c r="BC89" s="31">
        <v>1339</v>
      </c>
      <c r="BD89" s="31">
        <v>575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85</v>
      </c>
      <c r="Q21" s="31">
        <v>1445</v>
      </c>
      <c r="R21" s="31">
        <v>1134</v>
      </c>
      <c r="S21" s="31">
        <v>10</v>
      </c>
      <c r="T21" s="31">
        <v>66</v>
      </c>
      <c r="U21" s="31">
        <v>10</v>
      </c>
      <c r="V21" s="31">
        <v>54</v>
      </c>
      <c r="W21" s="31"/>
      <c r="X21" s="31">
        <v>31</v>
      </c>
      <c r="Y21" s="31">
        <v>14</v>
      </c>
      <c r="Z21" s="31"/>
      <c r="AA21" s="31">
        <v>5</v>
      </c>
      <c r="AB21" s="31">
        <v>3</v>
      </c>
      <c r="AC21" s="31">
        <v>1</v>
      </c>
      <c r="AD21" s="31"/>
      <c r="AE21" s="31"/>
      <c r="AF21" s="31"/>
      <c r="AG21" s="31"/>
      <c r="AH21" s="31"/>
      <c r="AI21" s="31">
        <v>131</v>
      </c>
      <c r="AJ21" s="31">
        <v>131</v>
      </c>
      <c r="AK21" s="31">
        <v>17</v>
      </c>
      <c r="AL21" s="31">
        <v>7</v>
      </c>
      <c r="AM21" s="31">
        <v>10</v>
      </c>
      <c r="AN21" s="31"/>
      <c r="AO21" s="31"/>
      <c r="AP21" s="31"/>
      <c r="AQ21" s="31"/>
      <c r="AR21" s="31"/>
      <c r="AS21" s="31">
        <v>97</v>
      </c>
      <c r="AT21" s="31">
        <v>827</v>
      </c>
      <c r="AU21" s="31">
        <v>645</v>
      </c>
      <c r="AV21" s="31">
        <v>182</v>
      </c>
      <c r="AW21" s="31">
        <v>265</v>
      </c>
      <c r="AX21" s="31">
        <v>36</v>
      </c>
      <c r="AY21" s="31">
        <v>229</v>
      </c>
      <c r="AZ21" s="31"/>
      <c r="BA21" s="31"/>
      <c r="BB21" s="31">
        <v>153</v>
      </c>
      <c r="BC21" s="31">
        <v>1251</v>
      </c>
      <c r="BD21" s="31">
        <v>41</v>
      </c>
      <c r="BE21" s="31">
        <v>162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52</v>
      </c>
      <c r="Q22" s="31">
        <v>1076</v>
      </c>
      <c r="R22" s="31">
        <v>876</v>
      </c>
      <c r="S22" s="31">
        <v>10</v>
      </c>
      <c r="T22" s="31">
        <v>63</v>
      </c>
      <c r="U22" s="31">
        <v>8</v>
      </c>
      <c r="V22" s="31">
        <v>53</v>
      </c>
      <c r="W22" s="31"/>
      <c r="X22" s="31">
        <v>31</v>
      </c>
      <c r="Y22" s="31">
        <v>13</v>
      </c>
      <c r="Z22" s="31"/>
      <c r="AA22" s="31">
        <v>5</v>
      </c>
      <c r="AB22" s="31">
        <v>3</v>
      </c>
      <c r="AC22" s="31">
        <v>1</v>
      </c>
      <c r="AD22" s="31"/>
      <c r="AE22" s="31"/>
      <c r="AF22" s="31"/>
      <c r="AG22" s="31"/>
      <c r="AH22" s="31"/>
      <c r="AI22" s="31">
        <v>69</v>
      </c>
      <c r="AJ22" s="31">
        <v>69</v>
      </c>
      <c r="AK22" s="31">
        <v>1</v>
      </c>
      <c r="AL22" s="31">
        <v>1</v>
      </c>
      <c r="AM22" s="31"/>
      <c r="AN22" s="31"/>
      <c r="AO22" s="31"/>
      <c r="AP22" s="31"/>
      <c r="AQ22" s="31"/>
      <c r="AR22" s="31"/>
      <c r="AS22" s="31">
        <v>67</v>
      </c>
      <c r="AT22" s="31">
        <v>742</v>
      </c>
      <c r="AU22" s="31">
        <v>630</v>
      </c>
      <c r="AV22" s="31">
        <v>112</v>
      </c>
      <c r="AW22" s="31">
        <v>215</v>
      </c>
      <c r="AX22" s="31">
        <v>27</v>
      </c>
      <c r="AY22" s="31">
        <v>188</v>
      </c>
      <c r="AZ22" s="31"/>
      <c r="BA22" s="31"/>
      <c r="BB22" s="31">
        <v>116</v>
      </c>
      <c r="BC22" s="31">
        <v>919</v>
      </c>
      <c r="BD22" s="31">
        <v>41</v>
      </c>
      <c r="BE22" s="31">
        <v>153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2</v>
      </c>
      <c r="R24" s="31">
        <v>2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2</v>
      </c>
      <c r="AX24" s="31"/>
      <c r="AY24" s="31">
        <v>2</v>
      </c>
      <c r="AZ24" s="31"/>
      <c r="BA24" s="31"/>
      <c r="BB24" s="31"/>
      <c r="BC24" s="31">
        <v>2</v>
      </c>
      <c r="BD24" s="31"/>
      <c r="BE24" s="31">
        <v>2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3</v>
      </c>
      <c r="R31" s="31">
        <v>1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2</v>
      </c>
      <c r="AJ31" s="31">
        <v>2</v>
      </c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3</v>
      </c>
      <c r="AU31" s="31">
        <v>3</v>
      </c>
      <c r="AV31" s="31"/>
      <c r="AW31" s="31"/>
      <c r="AX31" s="31"/>
      <c r="AY31" s="31"/>
      <c r="AZ31" s="31"/>
      <c r="BA31" s="31"/>
      <c r="BB31" s="31"/>
      <c r="BC31" s="31">
        <v>3</v>
      </c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29</v>
      </c>
      <c r="R35" s="31">
        <v>7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21</v>
      </c>
      <c r="AJ35" s="31">
        <v>21</v>
      </c>
      <c r="AK35" s="31">
        <v>1</v>
      </c>
      <c r="AL35" s="31">
        <v>1</v>
      </c>
      <c r="AM35" s="31"/>
      <c r="AN35" s="31"/>
      <c r="AO35" s="31"/>
      <c r="AP35" s="31"/>
      <c r="AQ35" s="31"/>
      <c r="AR35" s="31"/>
      <c r="AS35" s="31"/>
      <c r="AT35" s="31">
        <v>1</v>
      </c>
      <c r="AU35" s="31">
        <v>1</v>
      </c>
      <c r="AV35" s="31"/>
      <c r="AW35" s="31"/>
      <c r="AX35" s="31"/>
      <c r="AY35" s="31"/>
      <c r="AZ35" s="31"/>
      <c r="BA35" s="31"/>
      <c r="BB35" s="31"/>
      <c r="BC35" s="31">
        <v>29</v>
      </c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</v>
      </c>
      <c r="Q37" s="31">
        <v>11</v>
      </c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11</v>
      </c>
      <c r="AJ37" s="31">
        <v>11</v>
      </c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>
        <v>11</v>
      </c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</v>
      </c>
      <c r="Q41" s="31">
        <v>21</v>
      </c>
      <c r="R41" s="31">
        <v>17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1</v>
      </c>
      <c r="AJ41" s="31">
        <v>1</v>
      </c>
      <c r="AK41" s="31"/>
      <c r="AL41" s="31"/>
      <c r="AM41" s="31"/>
      <c r="AN41" s="31"/>
      <c r="AO41" s="31"/>
      <c r="AP41" s="31"/>
      <c r="AQ41" s="31"/>
      <c r="AR41" s="31"/>
      <c r="AS41" s="31">
        <v>3</v>
      </c>
      <c r="AT41" s="31"/>
      <c r="AU41" s="31"/>
      <c r="AV41" s="31"/>
      <c r="AW41" s="31">
        <v>21</v>
      </c>
      <c r="AX41" s="31">
        <v>2</v>
      </c>
      <c r="AY41" s="31">
        <v>19</v>
      </c>
      <c r="AZ41" s="31"/>
      <c r="BA41" s="31"/>
      <c r="BB41" s="31"/>
      <c r="BC41" s="31">
        <v>2</v>
      </c>
      <c r="BD41" s="31">
        <v>19</v>
      </c>
      <c r="BE41" s="31">
        <v>21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</v>
      </c>
      <c r="Q42" s="31">
        <v>15</v>
      </c>
      <c r="R42" s="31">
        <v>13</v>
      </c>
      <c r="S42" s="31">
        <v>3</v>
      </c>
      <c r="T42" s="31">
        <v>2</v>
      </c>
      <c r="U42" s="31">
        <v>1</v>
      </c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15</v>
      </c>
      <c r="AX42" s="31">
        <v>3</v>
      </c>
      <c r="AY42" s="31">
        <v>12</v>
      </c>
      <c r="AZ42" s="31"/>
      <c r="BA42" s="31"/>
      <c r="BB42" s="31"/>
      <c r="BC42" s="31">
        <v>13</v>
      </c>
      <c r="BD42" s="31">
        <v>2</v>
      </c>
      <c r="BE42" s="31">
        <v>9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11</v>
      </c>
      <c r="Q43" s="31">
        <v>671</v>
      </c>
      <c r="R43" s="31">
        <v>671</v>
      </c>
      <c r="S43" s="31">
        <v>5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625</v>
      </c>
      <c r="AU43" s="31">
        <v>625</v>
      </c>
      <c r="AV43" s="31"/>
      <c r="AW43" s="31">
        <v>46</v>
      </c>
      <c r="AX43" s="31">
        <v>8</v>
      </c>
      <c r="AY43" s="31">
        <v>38</v>
      </c>
      <c r="AZ43" s="31"/>
      <c r="BA43" s="31"/>
      <c r="BB43" s="31"/>
      <c r="BC43" s="31">
        <v>671</v>
      </c>
      <c r="BD43" s="31"/>
      <c r="BE43" s="31">
        <v>20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7</v>
      </c>
      <c r="Q45" s="31">
        <v>75</v>
      </c>
      <c r="R45" s="31">
        <v>32</v>
      </c>
      <c r="S45" s="31">
        <v>1</v>
      </c>
      <c r="T45" s="31">
        <v>6</v>
      </c>
      <c r="U45" s="31">
        <v>6</v>
      </c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10</v>
      </c>
      <c r="AJ45" s="31">
        <v>10</v>
      </c>
      <c r="AK45" s="31"/>
      <c r="AL45" s="31"/>
      <c r="AM45" s="31"/>
      <c r="AN45" s="31"/>
      <c r="AO45" s="31"/>
      <c r="AP45" s="31"/>
      <c r="AQ45" s="31"/>
      <c r="AR45" s="31"/>
      <c r="AS45" s="31">
        <v>27</v>
      </c>
      <c r="AT45" s="31">
        <v>1</v>
      </c>
      <c r="AU45" s="31">
        <v>1</v>
      </c>
      <c r="AV45" s="31"/>
      <c r="AW45" s="31">
        <v>42</v>
      </c>
      <c r="AX45" s="31">
        <v>9</v>
      </c>
      <c r="AY45" s="31">
        <v>33</v>
      </c>
      <c r="AZ45" s="31"/>
      <c r="BA45" s="31"/>
      <c r="BB45" s="31">
        <v>29</v>
      </c>
      <c r="BC45" s="31">
        <v>46</v>
      </c>
      <c r="BD45" s="31"/>
      <c r="BE45" s="31">
        <v>12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4</v>
      </c>
      <c r="Q56" s="31">
        <v>110</v>
      </c>
      <c r="R56" s="31">
        <v>109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1</v>
      </c>
      <c r="AJ56" s="31">
        <v>1</v>
      </c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110</v>
      </c>
      <c r="AU56" s="31"/>
      <c r="AV56" s="31">
        <v>110</v>
      </c>
      <c r="AW56" s="31"/>
      <c r="AX56" s="31"/>
      <c r="AY56" s="31"/>
      <c r="AZ56" s="31"/>
      <c r="BA56" s="31"/>
      <c r="BB56" s="31"/>
      <c r="BC56" s="31">
        <v>110</v>
      </c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7</v>
      </c>
      <c r="Q60" s="31">
        <v>43</v>
      </c>
      <c r="R60" s="31">
        <v>21</v>
      </c>
      <c r="S60" s="31">
        <v>1</v>
      </c>
      <c r="T60" s="31">
        <v>2</v>
      </c>
      <c r="U60" s="31"/>
      <c r="V60" s="31">
        <v>1</v>
      </c>
      <c r="W60" s="31"/>
      <c r="X60" s="31">
        <v>1</v>
      </c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>
        <v>19</v>
      </c>
      <c r="AJ60" s="31">
        <v>19</v>
      </c>
      <c r="AK60" s="31"/>
      <c r="AL60" s="31"/>
      <c r="AM60" s="31"/>
      <c r="AN60" s="31"/>
      <c r="AO60" s="31"/>
      <c r="AP60" s="31"/>
      <c r="AQ60" s="31"/>
      <c r="AR60" s="31"/>
      <c r="AS60" s="31">
        <v>1</v>
      </c>
      <c r="AT60" s="31">
        <v>2</v>
      </c>
      <c r="AU60" s="31"/>
      <c r="AV60" s="31">
        <v>2</v>
      </c>
      <c r="AW60" s="31">
        <v>29</v>
      </c>
      <c r="AX60" s="31">
        <v>2</v>
      </c>
      <c r="AY60" s="31">
        <v>27</v>
      </c>
      <c r="AZ60" s="31"/>
      <c r="BA60" s="31"/>
      <c r="BB60" s="31">
        <v>11</v>
      </c>
      <c r="BC60" s="31">
        <v>32</v>
      </c>
      <c r="BD60" s="31"/>
      <c r="BE60" s="31">
        <v>30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10</v>
      </c>
      <c r="Q66" s="31">
        <v>95</v>
      </c>
      <c r="R66" s="31">
        <v>3</v>
      </c>
      <c r="S66" s="31"/>
      <c r="T66" s="31">
        <v>53</v>
      </c>
      <c r="U66" s="31">
        <v>1</v>
      </c>
      <c r="V66" s="31">
        <v>52</v>
      </c>
      <c r="W66" s="31"/>
      <c r="X66" s="31">
        <v>30</v>
      </c>
      <c r="Y66" s="31">
        <v>13</v>
      </c>
      <c r="Z66" s="31"/>
      <c r="AA66" s="31">
        <v>5</v>
      </c>
      <c r="AB66" s="31">
        <v>3</v>
      </c>
      <c r="AC66" s="31">
        <v>1</v>
      </c>
      <c r="AD66" s="31"/>
      <c r="AE66" s="31"/>
      <c r="AF66" s="31"/>
      <c r="AG66" s="31"/>
      <c r="AH66" s="31"/>
      <c r="AI66" s="31">
        <v>4</v>
      </c>
      <c r="AJ66" s="31">
        <v>4</v>
      </c>
      <c r="AK66" s="31"/>
      <c r="AL66" s="31"/>
      <c r="AM66" s="31"/>
      <c r="AN66" s="31"/>
      <c r="AO66" s="31"/>
      <c r="AP66" s="31"/>
      <c r="AQ66" s="31"/>
      <c r="AR66" s="31"/>
      <c r="AS66" s="31">
        <v>35</v>
      </c>
      <c r="AT66" s="31"/>
      <c r="AU66" s="31"/>
      <c r="AV66" s="31"/>
      <c r="AW66" s="31">
        <v>60</v>
      </c>
      <c r="AX66" s="31">
        <v>3</v>
      </c>
      <c r="AY66" s="31">
        <v>57</v>
      </c>
      <c r="AZ66" s="31"/>
      <c r="BA66" s="31"/>
      <c r="BB66" s="31">
        <v>64</v>
      </c>
      <c r="BC66" s="31">
        <v>11</v>
      </c>
      <c r="BD66" s="31">
        <v>20</v>
      </c>
      <c r="BE66" s="31">
        <v>59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>
        <v>4</v>
      </c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>
        <v>4</v>
      </c>
      <c r="AJ67" s="31">
        <v>4</v>
      </c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>
        <v>4</v>
      </c>
      <c r="AX67" s="31">
        <v>1</v>
      </c>
      <c r="AY67" s="31">
        <v>3</v>
      </c>
      <c r="AZ67" s="31"/>
      <c r="BA67" s="31"/>
      <c r="BB67" s="31"/>
      <c r="BC67" s="31"/>
      <c r="BD67" s="31">
        <v>4</v>
      </c>
      <c r="BE67" s="31">
        <v>4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</v>
      </c>
      <c r="Q69" s="31">
        <v>30</v>
      </c>
      <c r="R69" s="31"/>
      <c r="S69" s="31"/>
      <c r="T69" s="31">
        <v>30</v>
      </c>
      <c r="U69" s="31"/>
      <c r="V69" s="31">
        <v>30</v>
      </c>
      <c r="W69" s="31"/>
      <c r="X69" s="31">
        <v>30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>
        <v>30</v>
      </c>
      <c r="AX69" s="31"/>
      <c r="AY69" s="31">
        <v>30</v>
      </c>
      <c r="AZ69" s="31"/>
      <c r="BA69" s="31"/>
      <c r="BB69" s="31">
        <v>30</v>
      </c>
      <c r="BC69" s="31"/>
      <c r="BD69" s="31"/>
      <c r="BE69" s="31">
        <v>30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</v>
      </c>
      <c r="Q70" s="31">
        <v>1</v>
      </c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1</v>
      </c>
      <c r="AT70" s="31"/>
      <c r="AU70" s="31"/>
      <c r="AV70" s="31"/>
      <c r="AW70" s="31">
        <v>1</v>
      </c>
      <c r="AX70" s="31"/>
      <c r="AY70" s="31">
        <v>1</v>
      </c>
      <c r="AZ70" s="31"/>
      <c r="BA70" s="31"/>
      <c r="BB70" s="31"/>
      <c r="BC70" s="31">
        <v>1</v>
      </c>
      <c r="BD70" s="31"/>
      <c r="BE70" s="31">
        <v>1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</v>
      </c>
      <c r="Q71" s="31">
        <v>8</v>
      </c>
      <c r="R71" s="31">
        <v>2</v>
      </c>
      <c r="S71" s="31"/>
      <c r="T71" s="31">
        <v>6</v>
      </c>
      <c r="U71" s="31">
        <v>1</v>
      </c>
      <c r="V71" s="31">
        <v>5</v>
      </c>
      <c r="W71" s="31"/>
      <c r="X71" s="31"/>
      <c r="Y71" s="31"/>
      <c r="Z71" s="31"/>
      <c r="AA71" s="31">
        <v>5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8</v>
      </c>
      <c r="AX71" s="31">
        <v>2</v>
      </c>
      <c r="AY71" s="31">
        <v>6</v>
      </c>
      <c r="AZ71" s="31"/>
      <c r="BA71" s="31"/>
      <c r="BB71" s="31"/>
      <c r="BC71" s="31">
        <v>8</v>
      </c>
      <c r="BD71" s="31"/>
      <c r="BE71" s="31">
        <v>8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1</v>
      </c>
      <c r="R74" s="31"/>
      <c r="S74" s="31"/>
      <c r="T74" s="31">
        <v>1</v>
      </c>
      <c r="U74" s="31"/>
      <c r="V74" s="31">
        <v>1</v>
      </c>
      <c r="W74" s="31"/>
      <c r="X74" s="31"/>
      <c r="Y74" s="31"/>
      <c r="Z74" s="31"/>
      <c r="AA74" s="31"/>
      <c r="AB74" s="31"/>
      <c r="AC74" s="31">
        <v>1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>
        <v>1</v>
      </c>
      <c r="AX74" s="31"/>
      <c r="AY74" s="31">
        <v>1</v>
      </c>
      <c r="AZ74" s="31"/>
      <c r="BA74" s="31"/>
      <c r="BB74" s="31"/>
      <c r="BC74" s="31">
        <v>1</v>
      </c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16</v>
      </c>
      <c r="R75" s="31"/>
      <c r="S75" s="31"/>
      <c r="T75" s="31">
        <v>16</v>
      </c>
      <c r="U75" s="31"/>
      <c r="V75" s="31">
        <v>16</v>
      </c>
      <c r="W75" s="31"/>
      <c r="X75" s="31"/>
      <c r="Y75" s="31">
        <v>13</v>
      </c>
      <c r="Z75" s="31"/>
      <c r="AA75" s="31"/>
      <c r="AB75" s="31">
        <v>3</v>
      </c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>
        <v>16</v>
      </c>
      <c r="AX75" s="31"/>
      <c r="AY75" s="31">
        <v>16</v>
      </c>
      <c r="AZ75" s="31"/>
      <c r="BA75" s="31"/>
      <c r="BB75" s="31"/>
      <c r="BC75" s="31"/>
      <c r="BD75" s="31">
        <v>16</v>
      </c>
      <c r="BE75" s="31">
        <v>16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4</v>
      </c>
      <c r="Q77" s="31">
        <v>35</v>
      </c>
      <c r="R77" s="31">
        <v>1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>
        <v>34</v>
      </c>
      <c r="AT77" s="31"/>
      <c r="AU77" s="31"/>
      <c r="AV77" s="31"/>
      <c r="AW77" s="31"/>
      <c r="AX77" s="31"/>
      <c r="AY77" s="31"/>
      <c r="AZ77" s="31"/>
      <c r="BA77" s="31"/>
      <c r="BB77" s="31">
        <v>34</v>
      </c>
      <c r="BC77" s="31">
        <v>1</v>
      </c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1</v>
      </c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>
        <v>1</v>
      </c>
      <c r="AT79" s="31"/>
      <c r="AU79" s="31"/>
      <c r="AV79" s="31"/>
      <c r="AW79" s="31"/>
      <c r="AX79" s="31"/>
      <c r="AY79" s="31"/>
      <c r="AZ79" s="31"/>
      <c r="BA79" s="31"/>
      <c r="BB79" s="31">
        <v>1</v>
      </c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33</v>
      </c>
      <c r="Q89" s="31">
        <v>369</v>
      </c>
      <c r="R89" s="31">
        <v>258</v>
      </c>
      <c r="S89" s="31"/>
      <c r="T89" s="31">
        <v>3</v>
      </c>
      <c r="U89" s="31">
        <v>2</v>
      </c>
      <c r="V89" s="31">
        <v>1</v>
      </c>
      <c r="W89" s="31"/>
      <c r="X89" s="31"/>
      <c r="Y89" s="31">
        <v>1</v>
      </c>
      <c r="Z89" s="31"/>
      <c r="AA89" s="31"/>
      <c r="AB89" s="31"/>
      <c r="AC89" s="31"/>
      <c r="AD89" s="31"/>
      <c r="AE89" s="31"/>
      <c r="AF89" s="31"/>
      <c r="AG89" s="31"/>
      <c r="AH89" s="31"/>
      <c r="AI89" s="31">
        <v>62</v>
      </c>
      <c r="AJ89" s="31">
        <v>62</v>
      </c>
      <c r="AK89" s="31">
        <v>16</v>
      </c>
      <c r="AL89" s="31">
        <v>6</v>
      </c>
      <c r="AM89" s="31">
        <v>10</v>
      </c>
      <c r="AN89" s="31"/>
      <c r="AO89" s="31"/>
      <c r="AP89" s="31"/>
      <c r="AQ89" s="31"/>
      <c r="AR89" s="31"/>
      <c r="AS89" s="31">
        <v>30</v>
      </c>
      <c r="AT89" s="31">
        <v>85</v>
      </c>
      <c r="AU89" s="31">
        <v>15</v>
      </c>
      <c r="AV89" s="31">
        <v>70</v>
      </c>
      <c r="AW89" s="31">
        <v>50</v>
      </c>
      <c r="AX89" s="31">
        <v>9</v>
      </c>
      <c r="AY89" s="31">
        <v>41</v>
      </c>
      <c r="AZ89" s="31"/>
      <c r="BA89" s="31"/>
      <c r="BB89" s="31">
        <v>37</v>
      </c>
      <c r="BC89" s="31">
        <v>332</v>
      </c>
      <c r="BD89" s="31"/>
      <c r="BE89" s="31">
        <v>9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53241</v>
      </c>
      <c r="Q21" s="31">
        <v>1166</v>
      </c>
      <c r="R21" s="31">
        <v>4877</v>
      </c>
      <c r="S21" s="31">
        <v>6107</v>
      </c>
      <c r="T21" s="31">
        <v>20884</v>
      </c>
      <c r="U21" s="31">
        <v>7101</v>
      </c>
      <c r="V21" s="31">
        <v>6909</v>
      </c>
      <c r="W21" s="31">
        <v>4932</v>
      </c>
      <c r="X21" s="31">
        <v>1028</v>
      </c>
      <c r="Y21" s="31">
        <v>200</v>
      </c>
      <c r="Z21" s="31">
        <v>37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17308</v>
      </c>
      <c r="Q22" s="31">
        <v>447</v>
      </c>
      <c r="R22" s="31">
        <v>2263</v>
      </c>
      <c r="S22" s="31">
        <v>2307</v>
      </c>
      <c r="T22" s="31">
        <v>2841</v>
      </c>
      <c r="U22" s="31">
        <v>2914</v>
      </c>
      <c r="V22" s="31">
        <v>3510</v>
      </c>
      <c r="W22" s="31">
        <v>2830</v>
      </c>
      <c r="X22" s="31">
        <v>144</v>
      </c>
      <c r="Y22" s="31">
        <v>35</v>
      </c>
      <c r="Z22" s="31">
        <v>17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51796</v>
      </c>
      <c r="Q23" s="31">
        <v>994</v>
      </c>
      <c r="R23" s="31">
        <v>4581</v>
      </c>
      <c r="S23" s="31">
        <v>5821</v>
      </c>
      <c r="T23" s="31">
        <v>20703</v>
      </c>
      <c r="U23" s="31">
        <v>6953</v>
      </c>
      <c r="V23" s="31">
        <v>6753</v>
      </c>
      <c r="W23" s="31">
        <v>4820</v>
      </c>
      <c r="X23" s="31">
        <v>949</v>
      </c>
      <c r="Y23" s="31">
        <v>189</v>
      </c>
      <c r="Z23" s="31">
        <v>33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16958</v>
      </c>
      <c r="Q24" s="31">
        <v>377</v>
      </c>
      <c r="R24" s="31">
        <v>2201</v>
      </c>
      <c r="S24" s="31">
        <v>2242</v>
      </c>
      <c r="T24" s="31">
        <v>2791</v>
      </c>
      <c r="U24" s="31">
        <v>2876</v>
      </c>
      <c r="V24" s="31">
        <v>3488</v>
      </c>
      <c r="W24" s="31">
        <v>2809</v>
      </c>
      <c r="X24" s="31">
        <v>131</v>
      </c>
      <c r="Y24" s="31">
        <v>29</v>
      </c>
      <c r="Z24" s="31">
        <v>14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1445</v>
      </c>
      <c r="Q25" s="31">
        <v>172</v>
      </c>
      <c r="R25" s="31">
        <v>296</v>
      </c>
      <c r="S25" s="31">
        <v>286</v>
      </c>
      <c r="T25" s="31">
        <v>181</v>
      </c>
      <c r="U25" s="31">
        <v>148</v>
      </c>
      <c r="V25" s="31">
        <v>156</v>
      </c>
      <c r="W25" s="31">
        <v>112</v>
      </c>
      <c r="X25" s="31">
        <v>79</v>
      </c>
      <c r="Y25" s="31">
        <v>11</v>
      </c>
      <c r="Z25" s="31">
        <v>4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350</v>
      </c>
      <c r="Q26" s="31">
        <v>70</v>
      </c>
      <c r="R26" s="31">
        <v>62</v>
      </c>
      <c r="S26" s="31">
        <v>65</v>
      </c>
      <c r="T26" s="31">
        <v>50</v>
      </c>
      <c r="U26" s="31">
        <v>38</v>
      </c>
      <c r="V26" s="31">
        <v>22</v>
      </c>
      <c r="W26" s="31">
        <v>21</v>
      </c>
      <c r="X26" s="31">
        <v>13</v>
      </c>
      <c r="Y26" s="31">
        <v>6</v>
      </c>
      <c r="Z26" s="31">
        <v>3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248</v>
      </c>
      <c r="Q21" s="31">
        <v>210</v>
      </c>
      <c r="R21" s="31">
        <v>2</v>
      </c>
      <c r="S21" s="31">
        <v>25</v>
      </c>
      <c r="T21" s="31">
        <v>3</v>
      </c>
      <c r="U21" s="31"/>
      <c r="V21" s="31">
        <v>2</v>
      </c>
      <c r="W21" s="31">
        <v>15</v>
      </c>
      <c r="X21" s="31">
        <v>13</v>
      </c>
      <c r="Y21" s="31">
        <v>11</v>
      </c>
      <c r="Z21" s="31">
        <v>23</v>
      </c>
      <c r="AA21" s="31">
        <v>143</v>
      </c>
      <c r="AB21" s="39">
        <v>170.6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44</v>
      </c>
      <c r="Q22" s="31">
        <v>36</v>
      </c>
      <c r="R22" s="31">
        <v>1</v>
      </c>
      <c r="S22" s="31">
        <v>7</v>
      </c>
      <c r="T22" s="31"/>
      <c r="U22" s="31"/>
      <c r="V22" s="31"/>
      <c r="W22" s="31">
        <v>3</v>
      </c>
      <c r="X22" s="31">
        <v>1</v>
      </c>
      <c r="Y22" s="31">
        <v>3</v>
      </c>
      <c r="Z22" s="31"/>
      <c r="AA22" s="31">
        <v>22</v>
      </c>
      <c r="AB22" s="39">
        <v>28.6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</v>
      </c>
      <c r="Q23" s="31">
        <v>12</v>
      </c>
      <c r="R23" s="31"/>
      <c r="S23" s="31"/>
      <c r="T23" s="31"/>
      <c r="U23" s="31"/>
      <c r="V23" s="31"/>
      <c r="W23" s="31"/>
      <c r="X23" s="31">
        <v>1</v>
      </c>
      <c r="Y23" s="31"/>
      <c r="Z23" s="31"/>
      <c r="AA23" s="31">
        <v>6</v>
      </c>
      <c r="AB23" s="39">
        <v>7.4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</v>
      </c>
      <c r="Q24" s="31">
        <v>7</v>
      </c>
      <c r="R24" s="31"/>
      <c r="S24" s="31"/>
      <c r="T24" s="31"/>
      <c r="U24" s="31"/>
      <c r="V24" s="31"/>
      <c r="W24" s="31">
        <v>1</v>
      </c>
      <c r="X24" s="31"/>
      <c r="Y24" s="31"/>
      <c r="Z24" s="31"/>
      <c r="AA24" s="31">
        <v>4</v>
      </c>
      <c r="AB24" s="39">
        <v>5.2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1</v>
      </c>
      <c r="R25" s="31"/>
      <c r="S25" s="31">
        <v>1</v>
      </c>
      <c r="T25" s="31"/>
      <c r="U25" s="31"/>
      <c r="V25" s="31"/>
      <c r="W25" s="31">
        <v>1</v>
      </c>
      <c r="X25" s="31"/>
      <c r="Y25" s="31"/>
      <c r="Z25" s="31"/>
      <c r="AA25" s="31">
        <v>2</v>
      </c>
      <c r="AB25" s="39">
        <v>2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</v>
      </c>
      <c r="Q26" s="31">
        <v>34</v>
      </c>
      <c r="R26" s="31">
        <v>1</v>
      </c>
      <c r="S26" s="31">
        <v>11</v>
      </c>
      <c r="T26" s="31"/>
      <c r="U26" s="31"/>
      <c r="V26" s="31">
        <v>1</v>
      </c>
      <c r="W26" s="31"/>
      <c r="X26" s="31"/>
      <c r="Y26" s="27"/>
      <c r="Z26" s="27"/>
      <c r="AA26" s="31">
        <v>12</v>
      </c>
      <c r="AB26" s="39">
        <v>15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>
        <v>9</v>
      </c>
      <c r="R28" s="31"/>
      <c r="S28" s="31">
        <v>4</v>
      </c>
      <c r="T28" s="31"/>
      <c r="U28" s="31"/>
      <c r="V28" s="31">
        <v>1</v>
      </c>
      <c r="W28" s="31"/>
      <c r="X28" s="31"/>
      <c r="Y28" s="27"/>
      <c r="Z28" s="27"/>
      <c r="AA28" s="31">
        <v>6</v>
      </c>
      <c r="AB28" s="39">
        <v>8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  <c r="Q30" s="31">
        <v>1</v>
      </c>
      <c r="R30" s="31"/>
      <c r="S30" s="31">
        <v>1</v>
      </c>
      <c r="T30" s="31"/>
      <c r="U30" s="31"/>
      <c r="V30" s="31"/>
      <c r="W30" s="31"/>
      <c r="X30" s="31"/>
      <c r="Y30" s="27"/>
      <c r="Z30" s="27"/>
      <c r="AA30" s="31">
        <v>1</v>
      </c>
      <c r="AB30" s="39">
        <v>1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>
        <v>4</v>
      </c>
      <c r="R31" s="31"/>
      <c r="S31" s="31">
        <v>4</v>
      </c>
      <c r="T31" s="31"/>
      <c r="U31" s="31"/>
      <c r="V31" s="31"/>
      <c r="W31" s="31"/>
      <c r="X31" s="31"/>
      <c r="Y31" s="27"/>
      <c r="Z31" s="27"/>
      <c r="AA31" s="31">
        <v>2</v>
      </c>
      <c r="AB31" s="39">
        <v>4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27"/>
      <c r="Z32" s="27"/>
      <c r="AA32" s="31"/>
      <c r="AB32" s="39"/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20</v>
      </c>
      <c r="Q33" s="31">
        <v>20</v>
      </c>
      <c r="R33" s="31">
        <v>1</v>
      </c>
      <c r="S33" s="31">
        <v>2</v>
      </c>
      <c r="T33" s="31"/>
      <c r="U33" s="31"/>
      <c r="V33" s="31"/>
      <c r="W33" s="31"/>
      <c r="X33" s="31"/>
      <c r="Y33" s="27"/>
      <c r="Z33" s="27"/>
      <c r="AA33" s="31">
        <v>3</v>
      </c>
      <c r="AB33" s="39">
        <v>2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</v>
      </c>
      <c r="Q35" s="31">
        <v>18</v>
      </c>
      <c r="R35" s="31"/>
      <c r="S35" s="31"/>
      <c r="T35" s="31"/>
      <c r="U35" s="31"/>
      <c r="V35" s="31"/>
      <c r="W35" s="31"/>
      <c r="X35" s="31">
        <v>4</v>
      </c>
      <c r="Y35" s="31"/>
      <c r="Z35" s="31">
        <v>8</v>
      </c>
      <c r="AA35" s="31">
        <v>4</v>
      </c>
      <c r="AB35" s="39">
        <v>8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</v>
      </c>
      <c r="Q36" s="31">
        <v>13</v>
      </c>
      <c r="R36" s="31"/>
      <c r="S36" s="31"/>
      <c r="T36" s="31"/>
      <c r="U36" s="31"/>
      <c r="V36" s="31"/>
      <c r="W36" s="31"/>
      <c r="X36" s="31"/>
      <c r="Y36" s="31"/>
      <c r="Z36" s="31"/>
      <c r="AA36" s="31">
        <v>1</v>
      </c>
      <c r="AB36" s="39">
        <v>1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</v>
      </c>
      <c r="Q37" s="31">
        <v>5</v>
      </c>
      <c r="R37" s="31"/>
      <c r="S37" s="31"/>
      <c r="T37" s="31"/>
      <c r="U37" s="31"/>
      <c r="V37" s="31"/>
      <c r="W37" s="31"/>
      <c r="X37" s="31">
        <v>4</v>
      </c>
      <c r="Y37" s="31"/>
      <c r="Z37" s="31"/>
      <c r="AA37" s="31">
        <v>1</v>
      </c>
      <c r="AB37" s="39">
        <v>7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43</v>
      </c>
      <c r="Q41" s="31">
        <v>40</v>
      </c>
      <c r="R41" s="31"/>
      <c r="S41" s="31">
        <v>5</v>
      </c>
      <c r="T41" s="31">
        <v>3</v>
      </c>
      <c r="U41" s="31"/>
      <c r="V41" s="31">
        <v>1</v>
      </c>
      <c r="W41" s="31">
        <v>2</v>
      </c>
      <c r="X41" s="31"/>
      <c r="Y41" s="31">
        <v>8</v>
      </c>
      <c r="Z41" s="31">
        <v>15</v>
      </c>
      <c r="AA41" s="31">
        <v>31</v>
      </c>
      <c r="AB41" s="39">
        <v>36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40</v>
      </c>
      <c r="Q42" s="31">
        <v>5</v>
      </c>
      <c r="R42" s="31"/>
      <c r="S42" s="31"/>
      <c r="T42" s="31">
        <v>3</v>
      </c>
      <c r="U42" s="31"/>
      <c r="V42" s="31"/>
      <c r="W42" s="31"/>
      <c r="X42" s="31"/>
      <c r="Y42" s="31">
        <v>3</v>
      </c>
      <c r="Z42" s="31"/>
      <c r="AA42" s="31">
        <v>1</v>
      </c>
      <c r="AB42" s="39">
        <v>2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>
        <v>1</v>
      </c>
      <c r="R43" s="31"/>
      <c r="S43" s="31"/>
      <c r="T43" s="31"/>
      <c r="U43" s="31"/>
      <c r="V43" s="31"/>
      <c r="W43" s="31">
        <v>1</v>
      </c>
      <c r="X43" s="31"/>
      <c r="Y43" s="31"/>
      <c r="Z43" s="31"/>
      <c r="AA43" s="31"/>
      <c r="AB43" s="39">
        <v>2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23</v>
      </c>
      <c r="Q45" s="31">
        <v>22</v>
      </c>
      <c r="R45" s="31"/>
      <c r="S45" s="31">
        <v>2</v>
      </c>
      <c r="T45" s="31"/>
      <c r="U45" s="31"/>
      <c r="V45" s="31"/>
      <c r="W45" s="31">
        <v>1</v>
      </c>
      <c r="X45" s="31"/>
      <c r="Y45" s="27"/>
      <c r="Z45" s="27"/>
      <c r="AA45" s="31">
        <v>17</v>
      </c>
      <c r="AB45" s="39">
        <v>6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20</v>
      </c>
      <c r="Q46" s="31">
        <v>16</v>
      </c>
      <c r="R46" s="31"/>
      <c r="S46" s="31"/>
      <c r="T46" s="31"/>
      <c r="U46" s="31"/>
      <c r="V46" s="31"/>
      <c r="W46" s="31"/>
      <c r="X46" s="31">
        <v>4</v>
      </c>
      <c r="Y46" s="27"/>
      <c r="Z46" s="27"/>
      <c r="AA46" s="31">
        <v>14</v>
      </c>
      <c r="AB46" s="39">
        <v>18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</v>
      </c>
      <c r="Q47" s="31">
        <v>1</v>
      </c>
      <c r="R47" s="31"/>
      <c r="S47" s="31"/>
      <c r="T47" s="31"/>
      <c r="U47" s="31"/>
      <c r="V47" s="31"/>
      <c r="W47" s="31"/>
      <c r="X47" s="31"/>
      <c r="Y47" s="27"/>
      <c r="Z47" s="27"/>
      <c r="AA47" s="31">
        <v>1</v>
      </c>
      <c r="AB47" s="39">
        <v>3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28</v>
      </c>
      <c r="Q48" s="31">
        <v>23</v>
      </c>
      <c r="R48" s="31"/>
      <c r="S48" s="31"/>
      <c r="T48" s="31"/>
      <c r="U48" s="31"/>
      <c r="V48" s="31"/>
      <c r="W48" s="31">
        <v>4</v>
      </c>
      <c r="X48" s="31"/>
      <c r="Y48" s="27"/>
      <c r="Z48" s="27"/>
      <c r="AA48" s="31">
        <v>22</v>
      </c>
      <c r="AB48" s="39">
        <v>27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31</v>
      </c>
      <c r="Q49" s="31">
        <v>20</v>
      </c>
      <c r="R49" s="31"/>
      <c r="S49" s="31"/>
      <c r="T49" s="31"/>
      <c r="U49" s="31"/>
      <c r="V49" s="31"/>
      <c r="W49" s="31">
        <v>5</v>
      </c>
      <c r="X49" s="31">
        <v>4</v>
      </c>
      <c r="Y49" s="27"/>
      <c r="Z49" s="27"/>
      <c r="AA49" s="31">
        <v>20</v>
      </c>
      <c r="AB49" s="39">
        <v>29</v>
      </c>
    </row>
    <row r="50" spans="1:28" ht="45" customHeight="1" x14ac:dyDescent="0.25">
      <c r="A50" s="47" t="s">
        <v>126</v>
      </c>
      <c r="O50" s="34">
        <v>30</v>
      </c>
      <c r="P50" s="36">
        <v>19</v>
      </c>
    </row>
    <row r="51" spans="1:28" ht="39" x14ac:dyDescent="0.25">
      <c r="A51" s="22" t="s">
        <v>125</v>
      </c>
      <c r="O51" s="34">
        <v>31</v>
      </c>
      <c r="P51" s="36">
        <v>3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248</v>
      </c>
      <c r="Q21" s="31">
        <v>8</v>
      </c>
      <c r="R21" s="31">
        <v>11</v>
      </c>
      <c r="S21" s="31">
        <v>30</v>
      </c>
      <c r="T21" s="31">
        <v>55</v>
      </c>
      <c r="U21" s="31">
        <v>50</v>
      </c>
      <c r="V21" s="31">
        <v>94</v>
      </c>
      <c r="W21" s="43">
        <v>165</v>
      </c>
      <c r="X21" s="43">
        <v>20</v>
      </c>
      <c r="Y21" s="43">
        <v>16</v>
      </c>
      <c r="Z21" s="43">
        <v>34</v>
      </c>
      <c r="AA21" s="43">
        <v>42</v>
      </c>
      <c r="AB21" s="43">
        <v>22</v>
      </c>
      <c r="AC21" s="43">
        <v>31</v>
      </c>
      <c r="AD21" s="43">
        <v>83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44</v>
      </c>
      <c r="Q22" s="31"/>
      <c r="R22" s="31">
        <v>1</v>
      </c>
      <c r="S22" s="31">
        <v>1</v>
      </c>
      <c r="T22" s="31">
        <v>7</v>
      </c>
      <c r="U22" s="31">
        <v>9</v>
      </c>
      <c r="V22" s="31">
        <v>26</v>
      </c>
      <c r="W22" s="31">
        <v>29</v>
      </c>
      <c r="X22" s="31">
        <v>3</v>
      </c>
      <c r="Y22" s="31">
        <v>4</v>
      </c>
      <c r="Z22" s="31">
        <v>8</v>
      </c>
      <c r="AA22" s="31">
        <v>5</v>
      </c>
      <c r="AB22" s="31">
        <v>4</v>
      </c>
      <c r="AC22" s="31">
        <v>5</v>
      </c>
      <c r="AD22" s="31">
        <v>15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</v>
      </c>
      <c r="Q23" s="31"/>
      <c r="R23" s="31"/>
      <c r="S23" s="31">
        <v>1</v>
      </c>
      <c r="T23" s="31">
        <v>2</v>
      </c>
      <c r="U23" s="31">
        <v>5</v>
      </c>
      <c r="V23" s="31">
        <v>10</v>
      </c>
      <c r="W23" s="31">
        <v>10</v>
      </c>
      <c r="X23" s="31">
        <v>1</v>
      </c>
      <c r="Y23" s="31"/>
      <c r="Z23" s="31">
        <v>5</v>
      </c>
      <c r="AA23" s="31">
        <v>2</v>
      </c>
      <c r="AB23" s="31">
        <v>1</v>
      </c>
      <c r="AC23" s="31">
        <v>1</v>
      </c>
      <c r="AD23" s="31">
        <v>8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</v>
      </c>
      <c r="Q24" s="31"/>
      <c r="R24" s="31">
        <v>1</v>
      </c>
      <c r="S24" s="31"/>
      <c r="T24" s="31">
        <v>2</v>
      </c>
      <c r="U24" s="31">
        <v>2</v>
      </c>
      <c r="V24" s="31">
        <v>11</v>
      </c>
      <c r="W24" s="31">
        <v>12</v>
      </c>
      <c r="X24" s="31">
        <v>1</v>
      </c>
      <c r="Y24" s="31">
        <v>3</v>
      </c>
      <c r="Z24" s="31">
        <v>2</v>
      </c>
      <c r="AA24" s="31">
        <v>2</v>
      </c>
      <c r="AB24" s="31">
        <v>1</v>
      </c>
      <c r="AC24" s="31">
        <v>3</v>
      </c>
      <c r="AD24" s="31">
        <v>4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/>
      <c r="V25" s="31">
        <v>2</v>
      </c>
      <c r="W25" s="31">
        <v>2</v>
      </c>
      <c r="X25" s="31"/>
      <c r="Y25" s="31"/>
      <c r="Z25" s="31"/>
      <c r="AA25" s="31">
        <v>1</v>
      </c>
      <c r="AB25" s="31">
        <v>1</v>
      </c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</v>
      </c>
      <c r="Q26" s="31"/>
      <c r="R26" s="31"/>
      <c r="S26" s="31"/>
      <c r="T26" s="31">
        <v>16</v>
      </c>
      <c r="U26" s="31">
        <v>7</v>
      </c>
      <c r="V26" s="31">
        <v>11</v>
      </c>
      <c r="W26" s="31">
        <v>34</v>
      </c>
      <c r="X26" s="31">
        <v>2</v>
      </c>
      <c r="Y26" s="31"/>
      <c r="Z26" s="31">
        <v>7</v>
      </c>
      <c r="AA26" s="31">
        <v>12</v>
      </c>
      <c r="AB26" s="31">
        <v>4</v>
      </c>
      <c r="AC26" s="31">
        <v>9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/>
      <c r="R28" s="31"/>
      <c r="S28" s="31"/>
      <c r="T28" s="31"/>
      <c r="U28" s="31">
        <v>2</v>
      </c>
      <c r="V28" s="31">
        <v>7</v>
      </c>
      <c r="W28" s="31">
        <v>9</v>
      </c>
      <c r="X28" s="31"/>
      <c r="Y28" s="31"/>
      <c r="Z28" s="31">
        <v>2</v>
      </c>
      <c r="AA28" s="31"/>
      <c r="AB28" s="31">
        <v>2</v>
      </c>
      <c r="AC28" s="31">
        <v>5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  <c r="Q30" s="31"/>
      <c r="R30" s="31"/>
      <c r="S30" s="31"/>
      <c r="T30" s="31"/>
      <c r="U30" s="31"/>
      <c r="V30" s="31">
        <v>1</v>
      </c>
      <c r="W30" s="31">
        <v>1</v>
      </c>
      <c r="X30" s="31"/>
      <c r="Y30" s="31"/>
      <c r="Z30" s="31"/>
      <c r="AA30" s="31"/>
      <c r="AB30" s="31"/>
      <c r="AC30" s="31">
        <v>1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/>
      <c r="R31" s="31"/>
      <c r="S31" s="31"/>
      <c r="T31" s="31"/>
      <c r="U31" s="31">
        <v>2</v>
      </c>
      <c r="V31" s="31">
        <v>2</v>
      </c>
      <c r="W31" s="31">
        <v>4</v>
      </c>
      <c r="X31" s="31"/>
      <c r="Y31" s="31"/>
      <c r="Z31" s="31"/>
      <c r="AA31" s="31"/>
      <c r="AB31" s="31">
        <v>2</v>
      </c>
      <c r="AC31" s="31">
        <v>2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20</v>
      </c>
      <c r="Q33" s="31"/>
      <c r="R33" s="31"/>
      <c r="S33" s="31"/>
      <c r="T33" s="31">
        <v>16</v>
      </c>
      <c r="U33" s="31">
        <v>3</v>
      </c>
      <c r="V33" s="31">
        <v>1</v>
      </c>
      <c r="W33" s="31">
        <v>20</v>
      </c>
      <c r="X33" s="31">
        <v>2</v>
      </c>
      <c r="Y33" s="31"/>
      <c r="Z33" s="31">
        <v>5</v>
      </c>
      <c r="AA33" s="31">
        <v>12</v>
      </c>
      <c r="AB33" s="31"/>
      <c r="AC33" s="31">
        <v>1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</v>
      </c>
      <c r="Q35" s="31">
        <v>2</v>
      </c>
      <c r="R35" s="31">
        <v>3</v>
      </c>
      <c r="S35" s="31">
        <v>3</v>
      </c>
      <c r="T35" s="31">
        <v>10</v>
      </c>
      <c r="U35" s="31">
        <v>2</v>
      </c>
      <c r="V35" s="31">
        <v>2</v>
      </c>
      <c r="W35" s="31">
        <v>17</v>
      </c>
      <c r="X35" s="31">
        <v>2</v>
      </c>
      <c r="Y35" s="31"/>
      <c r="Z35" s="31"/>
      <c r="AA35" s="31">
        <v>10</v>
      </c>
      <c r="AB35" s="31">
        <v>4</v>
      </c>
      <c r="AC35" s="31">
        <v>1</v>
      </c>
      <c r="AD35" s="31">
        <v>5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</v>
      </c>
      <c r="Q36" s="31"/>
      <c r="R36" s="31"/>
      <c r="S36" s="31"/>
      <c r="T36" s="31">
        <v>10</v>
      </c>
      <c r="U36" s="31">
        <v>2</v>
      </c>
      <c r="V36" s="31">
        <v>1</v>
      </c>
      <c r="W36" s="31">
        <v>13</v>
      </c>
      <c r="X36" s="31"/>
      <c r="Y36" s="31"/>
      <c r="Z36" s="31"/>
      <c r="AA36" s="31">
        <v>10</v>
      </c>
      <c r="AB36" s="31">
        <v>3</v>
      </c>
      <c r="AC36" s="31"/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</v>
      </c>
      <c r="Q37" s="31">
        <v>2</v>
      </c>
      <c r="R37" s="31">
        <v>3</v>
      </c>
      <c r="S37" s="31">
        <v>3</v>
      </c>
      <c r="T37" s="31"/>
      <c r="U37" s="31"/>
      <c r="V37" s="31">
        <v>1</v>
      </c>
      <c r="W37" s="31">
        <v>4</v>
      </c>
      <c r="X37" s="31">
        <v>2</v>
      </c>
      <c r="Y37" s="31"/>
      <c r="Z37" s="31"/>
      <c r="AA37" s="31"/>
      <c r="AB37" s="31">
        <v>1</v>
      </c>
      <c r="AC37" s="31">
        <v>1</v>
      </c>
      <c r="AD37" s="31">
        <v>5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43</v>
      </c>
      <c r="Q41" s="31"/>
      <c r="R41" s="31">
        <v>3</v>
      </c>
      <c r="S41" s="31">
        <v>6</v>
      </c>
      <c r="T41" s="31">
        <v>9</v>
      </c>
      <c r="U41" s="31">
        <v>8</v>
      </c>
      <c r="V41" s="31">
        <v>17</v>
      </c>
      <c r="W41" s="31">
        <v>43</v>
      </c>
      <c r="X41" s="31">
        <v>3</v>
      </c>
      <c r="Y41" s="31">
        <v>9</v>
      </c>
      <c r="Z41" s="31">
        <v>4</v>
      </c>
      <c r="AA41" s="31">
        <v>8</v>
      </c>
      <c r="AB41" s="31">
        <v>5</v>
      </c>
      <c r="AC41" s="31">
        <v>14</v>
      </c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40</v>
      </c>
      <c r="Q42" s="31"/>
      <c r="R42" s="31">
        <v>3</v>
      </c>
      <c r="S42" s="31">
        <v>6</v>
      </c>
      <c r="T42" s="31">
        <v>7</v>
      </c>
      <c r="U42" s="31">
        <v>8</v>
      </c>
      <c r="V42" s="31">
        <v>16</v>
      </c>
      <c r="W42" s="31">
        <v>40</v>
      </c>
      <c r="X42" s="31">
        <v>3</v>
      </c>
      <c r="Y42" s="31">
        <v>7</v>
      </c>
      <c r="Z42" s="31">
        <v>4</v>
      </c>
      <c r="AA42" s="31">
        <v>7</v>
      </c>
      <c r="AB42" s="31">
        <v>5</v>
      </c>
      <c r="AC42" s="31">
        <v>14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/>
      <c r="R43" s="31"/>
      <c r="S43" s="31"/>
      <c r="T43" s="31">
        <v>2</v>
      </c>
      <c r="U43" s="31"/>
      <c r="V43" s="31">
        <v>1</v>
      </c>
      <c r="W43" s="31">
        <v>3</v>
      </c>
      <c r="X43" s="31"/>
      <c r="Y43" s="31">
        <v>2</v>
      </c>
      <c r="Z43" s="31"/>
      <c r="AA43" s="31">
        <v>1</v>
      </c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23</v>
      </c>
      <c r="Q45" s="31"/>
      <c r="R45" s="31">
        <v>1</v>
      </c>
      <c r="S45" s="31">
        <v>2</v>
      </c>
      <c r="T45" s="31">
        <v>3</v>
      </c>
      <c r="U45" s="31">
        <v>8</v>
      </c>
      <c r="V45" s="31">
        <v>9</v>
      </c>
      <c r="W45" s="31">
        <v>16</v>
      </c>
      <c r="X45" s="31">
        <v>3</v>
      </c>
      <c r="Y45" s="31">
        <v>1</v>
      </c>
      <c r="Z45" s="31">
        <v>4</v>
      </c>
      <c r="AA45" s="31">
        <v>4</v>
      </c>
      <c r="AB45" s="31">
        <v>4</v>
      </c>
      <c r="AC45" s="31"/>
      <c r="AD45" s="31">
        <v>7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20</v>
      </c>
      <c r="Q46" s="31">
        <v>2</v>
      </c>
      <c r="R46" s="31"/>
      <c r="S46" s="31">
        <v>5</v>
      </c>
      <c r="T46" s="31">
        <v>1</v>
      </c>
      <c r="U46" s="31">
        <v>5</v>
      </c>
      <c r="V46" s="31">
        <v>7</v>
      </c>
      <c r="W46" s="31">
        <v>3</v>
      </c>
      <c r="X46" s="31">
        <v>1</v>
      </c>
      <c r="Y46" s="31"/>
      <c r="Z46" s="31">
        <v>1</v>
      </c>
      <c r="AA46" s="31">
        <v>1</v>
      </c>
      <c r="AB46" s="31"/>
      <c r="AC46" s="31"/>
      <c r="AD46" s="31">
        <v>17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</v>
      </c>
      <c r="Q47" s="31"/>
      <c r="R47" s="31"/>
      <c r="S47" s="31">
        <v>2</v>
      </c>
      <c r="T47" s="31"/>
      <c r="U47" s="31"/>
      <c r="V47" s="31">
        <v>1</v>
      </c>
      <c r="W47" s="31"/>
      <c r="X47" s="31"/>
      <c r="Y47" s="31"/>
      <c r="Z47" s="31"/>
      <c r="AA47" s="31"/>
      <c r="AB47" s="31"/>
      <c r="AC47" s="31"/>
      <c r="AD47" s="31">
        <v>3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28</v>
      </c>
      <c r="Q48" s="31">
        <v>2</v>
      </c>
      <c r="R48" s="31">
        <v>1</v>
      </c>
      <c r="S48" s="31">
        <v>4</v>
      </c>
      <c r="T48" s="31">
        <v>6</v>
      </c>
      <c r="U48" s="31">
        <v>6</v>
      </c>
      <c r="V48" s="31">
        <v>9</v>
      </c>
      <c r="W48" s="31">
        <v>13</v>
      </c>
      <c r="X48" s="31">
        <v>4</v>
      </c>
      <c r="Y48" s="31">
        <v>1</v>
      </c>
      <c r="Z48" s="31">
        <v>5</v>
      </c>
      <c r="AA48" s="31">
        <v>2</v>
      </c>
      <c r="AB48" s="31">
        <v>1</v>
      </c>
      <c r="AC48" s="31"/>
      <c r="AD48" s="31">
        <v>15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31</v>
      </c>
      <c r="Q49" s="31">
        <v>2</v>
      </c>
      <c r="R49" s="31">
        <v>2</v>
      </c>
      <c r="S49" s="31">
        <v>7</v>
      </c>
      <c r="T49" s="31">
        <v>3</v>
      </c>
      <c r="U49" s="31">
        <v>5</v>
      </c>
      <c r="V49" s="31">
        <v>12</v>
      </c>
      <c r="W49" s="31">
        <v>10</v>
      </c>
      <c r="X49" s="31">
        <v>2</v>
      </c>
      <c r="Y49" s="31">
        <v>1</v>
      </c>
      <c r="Z49" s="31">
        <v>5</v>
      </c>
      <c r="AA49" s="31"/>
      <c r="AB49" s="31"/>
      <c r="AC49" s="31">
        <v>2</v>
      </c>
      <c r="AD49" s="31">
        <v>21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71</v>
      </c>
      <c r="Q21" s="31">
        <v>50</v>
      </c>
      <c r="R21" s="31"/>
      <c r="S21" s="31">
        <v>1</v>
      </c>
      <c r="T21" s="31"/>
      <c r="U21" s="31"/>
      <c r="V21" s="31"/>
      <c r="W21" s="31"/>
      <c r="X21" s="31"/>
      <c r="Y21" s="31"/>
      <c r="Z21" s="31"/>
      <c r="AA21" s="31">
        <v>11</v>
      </c>
      <c r="AB21" s="39">
        <v>5.4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</v>
      </c>
      <c r="Q22" s="31">
        <v>2</v>
      </c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>
        <v>0.1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</v>
      </c>
      <c r="Q23" s="31">
        <v>14</v>
      </c>
      <c r="R23" s="31"/>
      <c r="S23" s="31"/>
      <c r="T23" s="31"/>
      <c r="U23" s="31"/>
      <c r="V23" s="31"/>
      <c r="W23" s="31"/>
      <c r="X23" s="31"/>
      <c r="Y23" s="31"/>
      <c r="Z23" s="31"/>
      <c r="AA23" s="31">
        <v>4</v>
      </c>
      <c r="AB23" s="39">
        <v>4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26</v>
      </c>
      <c r="Q30" s="31">
        <v>14</v>
      </c>
      <c r="R30" s="31"/>
      <c r="S30" s="31"/>
      <c r="T30" s="31"/>
      <c r="U30" s="31"/>
      <c r="V30" s="31"/>
      <c r="W30" s="31"/>
      <c r="X30" s="31"/>
      <c r="Y30" s="31"/>
      <c r="Z30" s="31"/>
      <c r="AA30" s="31">
        <v>4</v>
      </c>
      <c r="AB30" s="39">
        <v>4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</v>
      </c>
      <c r="Q32" s="31">
        <v>3</v>
      </c>
      <c r="R32" s="31"/>
      <c r="S32" s="31"/>
      <c r="T32" s="31"/>
      <c r="U32" s="31"/>
      <c r="V32" s="31"/>
      <c r="W32" s="31"/>
      <c r="X32" s="31"/>
      <c r="Y32" s="31"/>
      <c r="Z32" s="31"/>
      <c r="AA32" s="31">
        <v>2</v>
      </c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</v>
      </c>
      <c r="Q35" s="31">
        <v>3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26</v>
      </c>
      <c r="Q38" s="31">
        <v>23</v>
      </c>
      <c r="R38" s="31"/>
      <c r="S38" s="31">
        <v>1</v>
      </c>
      <c r="T38" s="31"/>
      <c r="U38" s="31"/>
      <c r="V38" s="31"/>
      <c r="W38" s="31"/>
      <c r="X38" s="31"/>
      <c r="Y38" s="31"/>
      <c r="Z38" s="31"/>
      <c r="AA38" s="31">
        <v>2</v>
      </c>
      <c r="AB38" s="39">
        <v>1.3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</v>
      </c>
      <c r="Q39" s="31">
        <v>9</v>
      </c>
      <c r="R39" s="31"/>
      <c r="S39" s="31">
        <v>1</v>
      </c>
      <c r="T39" s="31"/>
      <c r="U39" s="31"/>
      <c r="V39" s="31"/>
      <c r="W39" s="31"/>
      <c r="X39" s="31"/>
      <c r="Y39" s="31"/>
      <c r="Z39" s="31"/>
      <c r="AA39" s="31">
        <v>1</v>
      </c>
      <c r="AB39" s="39">
        <v>1.3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3</v>
      </c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7</v>
      </c>
      <c r="Q46" s="31">
        <v>5</v>
      </c>
      <c r="R46" s="31"/>
      <c r="S46" s="31"/>
      <c r="T46" s="31"/>
      <c r="U46" s="31"/>
      <c r="V46" s="31"/>
      <c r="W46" s="31"/>
      <c r="X46" s="31"/>
      <c r="Y46" s="31"/>
      <c r="Z46" s="31"/>
      <c r="AA46" s="31">
        <v>3</v>
      </c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6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4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3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3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6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17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224</v>
      </c>
      <c r="Q21" s="31">
        <v>201</v>
      </c>
      <c r="R21" s="31">
        <v>57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176</v>
      </c>
      <c r="Q22" s="31">
        <v>153</v>
      </c>
      <c r="R22" s="31">
        <v>35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44</v>
      </c>
      <c r="Q21" s="31">
        <v>25</v>
      </c>
      <c r="R21" s="31">
        <v>15</v>
      </c>
      <c r="S21" s="31">
        <v>1</v>
      </c>
      <c r="T21" s="31"/>
      <c r="U21" s="31">
        <v>15</v>
      </c>
      <c r="V21" s="31">
        <v>10</v>
      </c>
      <c r="W21" s="31"/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</v>
      </c>
      <c r="Q22" s="31">
        <v>10</v>
      </c>
      <c r="R22" s="31">
        <v>4</v>
      </c>
      <c r="S22" s="31">
        <v>1</v>
      </c>
      <c r="T22" s="31"/>
      <c r="U22" s="31">
        <v>4</v>
      </c>
      <c r="V22" s="31">
        <v>2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  <c r="Q23" s="31">
        <v>8</v>
      </c>
      <c r="R23" s="31">
        <v>6</v>
      </c>
      <c r="S23" s="31"/>
      <c r="T23" s="31"/>
      <c r="U23" s="31">
        <v>6</v>
      </c>
      <c r="V23" s="31">
        <v>5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1</v>
      </c>
      <c r="R24" s="31">
        <v>1</v>
      </c>
      <c r="S24" s="31"/>
      <c r="T24" s="31"/>
      <c r="U24" s="31">
        <v>1</v>
      </c>
      <c r="V24" s="31">
        <v>1</v>
      </c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34</v>
      </c>
      <c r="Q25" s="31">
        <v>24</v>
      </c>
      <c r="R25" s="31">
        <v>19</v>
      </c>
      <c r="S25" s="31">
        <v>4</v>
      </c>
      <c r="T25" s="31"/>
      <c r="U25" s="31">
        <v>11</v>
      </c>
      <c r="V25" s="31">
        <v>7</v>
      </c>
      <c r="W25" s="31">
        <v>4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>
        <v>8</v>
      </c>
      <c r="R27" s="31">
        <v>8</v>
      </c>
      <c r="S27" s="31"/>
      <c r="T27" s="31"/>
      <c r="U27" s="31"/>
      <c r="V27" s="31"/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>
        <v>1</v>
      </c>
      <c r="S29" s="31"/>
      <c r="T29" s="31"/>
      <c r="U29" s="31">
        <v>1</v>
      </c>
      <c r="V29" s="31">
        <v>1</v>
      </c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</v>
      </c>
      <c r="Q30" s="31">
        <v>4</v>
      </c>
      <c r="R30" s="31">
        <v>4</v>
      </c>
      <c r="S30" s="31"/>
      <c r="T30" s="31"/>
      <c r="U30" s="31">
        <v>4</v>
      </c>
      <c r="V30" s="31">
        <v>4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20</v>
      </c>
      <c r="Q32" s="31">
        <v>11</v>
      </c>
      <c r="R32" s="31">
        <v>6</v>
      </c>
      <c r="S32" s="31">
        <v>4</v>
      </c>
      <c r="T32" s="31"/>
      <c r="U32" s="31">
        <v>6</v>
      </c>
      <c r="V32" s="31">
        <v>2</v>
      </c>
      <c r="W32" s="31">
        <v>4</v>
      </c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43</v>
      </c>
      <c r="Q34" s="31">
        <v>37</v>
      </c>
      <c r="R34" s="31">
        <v>33</v>
      </c>
      <c r="S34" s="31"/>
      <c r="T34" s="31"/>
      <c r="U34" s="31">
        <v>15</v>
      </c>
      <c r="V34" s="31">
        <v>15</v>
      </c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40</v>
      </c>
      <c r="Q35" s="31">
        <v>35</v>
      </c>
      <c r="R35" s="31">
        <v>31</v>
      </c>
      <c r="S35" s="31"/>
      <c r="T35" s="31"/>
      <c r="U35" s="31">
        <v>14</v>
      </c>
      <c r="V35" s="31">
        <v>14</v>
      </c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</v>
      </c>
      <c r="Q36" s="31">
        <v>2</v>
      </c>
      <c r="R36" s="31">
        <v>2</v>
      </c>
      <c r="S36" s="31"/>
      <c r="T36" s="31"/>
      <c r="U36" s="31">
        <v>1</v>
      </c>
      <c r="V36" s="31">
        <v>1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23</v>
      </c>
      <c r="Q38" s="31">
        <v>5</v>
      </c>
      <c r="R38" s="31">
        <v>3</v>
      </c>
      <c r="S38" s="31"/>
      <c r="T38" s="31"/>
      <c r="U38" s="31">
        <v>5</v>
      </c>
      <c r="V38" s="31">
        <v>3</v>
      </c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28</v>
      </c>
      <c r="Q39" s="31">
        <v>11</v>
      </c>
      <c r="R39" s="31">
        <v>6</v>
      </c>
      <c r="S39" s="31">
        <v>2</v>
      </c>
      <c r="T39" s="31"/>
      <c r="U39" s="31">
        <v>8</v>
      </c>
      <c r="V39" s="31">
        <v>6</v>
      </c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306</v>
      </c>
      <c r="Q21" s="31">
        <v>227.1</v>
      </c>
      <c r="R21" s="31">
        <v>205.1</v>
      </c>
      <c r="S21" s="31">
        <v>250</v>
      </c>
      <c r="T21" s="31">
        <v>20</v>
      </c>
      <c r="U21" s="31">
        <v>1</v>
      </c>
      <c r="V21" s="31">
        <v>10</v>
      </c>
      <c r="W21" s="31">
        <v>22</v>
      </c>
      <c r="X21" s="31">
        <v>20</v>
      </c>
      <c r="Y21" s="31">
        <v>248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52</v>
      </c>
      <c r="Q22" s="31">
        <v>40.1</v>
      </c>
      <c r="R22" s="31">
        <v>35.1</v>
      </c>
      <c r="S22" s="31">
        <v>43</v>
      </c>
      <c r="T22" s="31">
        <v>3</v>
      </c>
      <c r="U22" s="31"/>
      <c r="V22" s="31">
        <v>1</v>
      </c>
      <c r="W22" s="31">
        <v>2</v>
      </c>
      <c r="X22" s="31">
        <v>2</v>
      </c>
      <c r="Y22" s="31">
        <v>44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  <c r="Q23" s="31">
        <v>10.1</v>
      </c>
      <c r="R23" s="31">
        <v>9.1</v>
      </c>
      <c r="S23" s="31">
        <v>12</v>
      </c>
      <c r="T23" s="31">
        <v>2</v>
      </c>
      <c r="U23" s="31"/>
      <c r="V23" s="31">
        <v>1</v>
      </c>
      <c r="W23" s="31">
        <v>1</v>
      </c>
      <c r="X23" s="31">
        <v>1</v>
      </c>
      <c r="Y23" s="31">
        <v>18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</v>
      </c>
      <c r="Q24" s="31">
        <v>12</v>
      </c>
      <c r="R24" s="31">
        <v>11</v>
      </c>
      <c r="S24" s="31">
        <v>12</v>
      </c>
      <c r="T24" s="31">
        <v>1</v>
      </c>
      <c r="U24" s="31"/>
      <c r="V24" s="31"/>
      <c r="W24" s="31"/>
      <c r="X24" s="31"/>
      <c r="Y24" s="31">
        <v>16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>
        <v>2</v>
      </c>
      <c r="S25" s="31">
        <v>2</v>
      </c>
      <c r="T25" s="31"/>
      <c r="U25" s="31"/>
      <c r="V25" s="31"/>
      <c r="W25" s="31"/>
      <c r="X25" s="31"/>
      <c r="Y25" s="31">
        <v>2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43</v>
      </c>
      <c r="Q26" s="31">
        <v>26</v>
      </c>
      <c r="R26" s="31">
        <v>21</v>
      </c>
      <c r="S26" s="31">
        <v>33</v>
      </c>
      <c r="T26" s="31">
        <v>2</v>
      </c>
      <c r="U26" s="31"/>
      <c r="V26" s="31">
        <v>2</v>
      </c>
      <c r="W26" s="31">
        <v>1</v>
      </c>
      <c r="X26" s="31">
        <v>1</v>
      </c>
      <c r="Y26" s="31">
        <v>34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>
        <v>9</v>
      </c>
      <c r="R28" s="31">
        <v>9</v>
      </c>
      <c r="S28" s="31">
        <v>9</v>
      </c>
      <c r="T28" s="31"/>
      <c r="U28" s="31"/>
      <c r="V28" s="31"/>
      <c r="W28" s="31"/>
      <c r="X28" s="31"/>
      <c r="Y28" s="31">
        <v>9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  <c r="Q30" s="31">
        <v>1</v>
      </c>
      <c r="R30" s="31">
        <v>1</v>
      </c>
      <c r="S30" s="31">
        <v>1</v>
      </c>
      <c r="T30" s="31"/>
      <c r="U30" s="31"/>
      <c r="V30" s="31"/>
      <c r="W30" s="31"/>
      <c r="X30" s="31"/>
      <c r="Y30" s="31">
        <v>1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>
        <v>4</v>
      </c>
      <c r="R31" s="31">
        <v>4</v>
      </c>
      <c r="S31" s="31">
        <v>4</v>
      </c>
      <c r="T31" s="31"/>
      <c r="U31" s="31"/>
      <c r="V31" s="31"/>
      <c r="W31" s="31"/>
      <c r="X31" s="31"/>
      <c r="Y31" s="31">
        <v>4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</v>
      </c>
      <c r="Q32" s="31"/>
      <c r="R32" s="31"/>
      <c r="S32" s="31"/>
      <c r="T32" s="31"/>
      <c r="U32" s="31"/>
      <c r="V32" s="31"/>
      <c r="W32" s="31"/>
      <c r="X32" s="31"/>
      <c r="Y32" s="31"/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28</v>
      </c>
      <c r="Q33" s="31">
        <v>12</v>
      </c>
      <c r="R33" s="31">
        <v>7</v>
      </c>
      <c r="S33" s="31">
        <v>19</v>
      </c>
      <c r="T33" s="31">
        <v>2</v>
      </c>
      <c r="U33" s="31"/>
      <c r="V33" s="31">
        <v>2</v>
      </c>
      <c r="W33" s="31">
        <v>1</v>
      </c>
      <c r="X33" s="31">
        <v>1</v>
      </c>
      <c r="Y33" s="31">
        <v>20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</v>
      </c>
      <c r="Q35" s="31">
        <v>8</v>
      </c>
      <c r="R35" s="31">
        <v>8</v>
      </c>
      <c r="S35" s="31">
        <v>22</v>
      </c>
      <c r="T35" s="31"/>
      <c r="U35" s="31"/>
      <c r="V35" s="31"/>
      <c r="W35" s="31"/>
      <c r="X35" s="31"/>
      <c r="Y35" s="31">
        <v>22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</v>
      </c>
      <c r="Q36" s="31">
        <v>1</v>
      </c>
      <c r="R36" s="31">
        <v>1</v>
      </c>
      <c r="S36" s="31">
        <v>13</v>
      </c>
      <c r="T36" s="31"/>
      <c r="U36" s="31"/>
      <c r="V36" s="31"/>
      <c r="W36" s="31"/>
      <c r="X36" s="31"/>
      <c r="Y36" s="31">
        <v>13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</v>
      </c>
      <c r="Q37" s="31">
        <v>7</v>
      </c>
      <c r="R37" s="31">
        <v>7</v>
      </c>
      <c r="S37" s="31">
        <v>9</v>
      </c>
      <c r="T37" s="31"/>
      <c r="U37" s="31"/>
      <c r="V37" s="31"/>
      <c r="W37" s="31"/>
      <c r="X37" s="31"/>
      <c r="Y37" s="31">
        <v>9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61</v>
      </c>
      <c r="Q41" s="31">
        <v>49</v>
      </c>
      <c r="R41" s="31">
        <v>43</v>
      </c>
      <c r="S41" s="31">
        <v>46</v>
      </c>
      <c r="T41" s="31">
        <v>2</v>
      </c>
      <c r="U41" s="31"/>
      <c r="V41" s="31"/>
      <c r="W41" s="31">
        <v>4</v>
      </c>
      <c r="X41" s="31">
        <v>4</v>
      </c>
      <c r="Y41" s="31">
        <v>43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55</v>
      </c>
      <c r="Q42" s="31">
        <v>43</v>
      </c>
      <c r="R42" s="31">
        <v>40</v>
      </c>
      <c r="S42" s="31">
        <v>43</v>
      </c>
      <c r="T42" s="31">
        <v>1</v>
      </c>
      <c r="U42" s="31"/>
      <c r="V42" s="31"/>
      <c r="W42" s="31">
        <v>3</v>
      </c>
      <c r="X42" s="31">
        <v>3</v>
      </c>
      <c r="Y42" s="31">
        <v>40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</v>
      </c>
      <c r="Q43" s="31">
        <v>6</v>
      </c>
      <c r="R43" s="31">
        <v>3</v>
      </c>
      <c r="S43" s="31">
        <v>3</v>
      </c>
      <c r="T43" s="31">
        <v>1</v>
      </c>
      <c r="U43" s="31"/>
      <c r="V43" s="31"/>
      <c r="W43" s="31">
        <v>1</v>
      </c>
      <c r="X43" s="31">
        <v>1</v>
      </c>
      <c r="Y43" s="31">
        <v>3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23</v>
      </c>
      <c r="Q45" s="31">
        <v>23</v>
      </c>
      <c r="R45" s="31">
        <v>23</v>
      </c>
      <c r="S45" s="31">
        <v>23</v>
      </c>
      <c r="T45" s="31"/>
      <c r="U45" s="31"/>
      <c r="V45" s="31"/>
      <c r="W45" s="31"/>
      <c r="X45" s="31"/>
      <c r="Y45" s="31">
        <v>23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20</v>
      </c>
      <c r="Q46" s="31">
        <v>20</v>
      </c>
      <c r="R46" s="31">
        <v>20</v>
      </c>
      <c r="S46" s="31">
        <v>19</v>
      </c>
      <c r="T46" s="31">
        <v>3</v>
      </c>
      <c r="U46" s="31"/>
      <c r="V46" s="31">
        <v>3</v>
      </c>
      <c r="W46" s="31">
        <v>2</v>
      </c>
      <c r="X46" s="31">
        <v>2</v>
      </c>
      <c r="Y46" s="31">
        <v>20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</v>
      </c>
      <c r="Q47" s="31">
        <v>3</v>
      </c>
      <c r="R47" s="31">
        <v>3</v>
      </c>
      <c r="S47" s="31">
        <v>3</v>
      </c>
      <c r="T47" s="31"/>
      <c r="U47" s="31"/>
      <c r="V47" s="31"/>
      <c r="W47" s="31"/>
      <c r="X47" s="31"/>
      <c r="Y47" s="31">
        <v>3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30</v>
      </c>
      <c r="Q48" s="31">
        <v>21</v>
      </c>
      <c r="R48" s="31">
        <v>21</v>
      </c>
      <c r="S48" s="31">
        <v>30</v>
      </c>
      <c r="T48" s="31">
        <v>5</v>
      </c>
      <c r="U48" s="31"/>
      <c r="V48" s="31">
        <v>4</v>
      </c>
      <c r="W48" s="31">
        <v>7</v>
      </c>
      <c r="X48" s="31">
        <v>7</v>
      </c>
      <c r="Y48" s="31">
        <v>28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52</v>
      </c>
      <c r="Q49" s="31">
        <v>37</v>
      </c>
      <c r="R49" s="31">
        <v>31</v>
      </c>
      <c r="S49" s="31">
        <v>31</v>
      </c>
      <c r="T49" s="31">
        <v>5</v>
      </c>
      <c r="U49" s="31">
        <v>1</v>
      </c>
      <c r="V49" s="31"/>
      <c r="W49" s="31">
        <v>6</v>
      </c>
      <c r="X49" s="31">
        <v>4</v>
      </c>
      <c r="Y49" s="31">
        <v>31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248</v>
      </c>
      <c r="Q21" s="31">
        <v>3</v>
      </c>
      <c r="R21" s="31">
        <v>1</v>
      </c>
      <c r="S21" s="31">
        <v>23</v>
      </c>
      <c r="T21" s="31">
        <v>16</v>
      </c>
      <c r="U21" s="31">
        <v>34</v>
      </c>
      <c r="V21" s="31">
        <v>19</v>
      </c>
      <c r="W21" s="31">
        <v>39</v>
      </c>
      <c r="X21" s="31">
        <v>19</v>
      </c>
      <c r="Y21" s="31">
        <v>48</v>
      </c>
      <c r="Z21" s="31">
        <v>33</v>
      </c>
      <c r="AA21" s="31">
        <v>47</v>
      </c>
      <c r="AB21" s="31">
        <v>31</v>
      </c>
      <c r="AC21" s="31">
        <v>30</v>
      </c>
      <c r="AD21" s="31">
        <v>15</v>
      </c>
      <c r="AE21" s="31">
        <v>15</v>
      </c>
      <c r="AF21" s="31">
        <v>13</v>
      </c>
      <c r="AG21" s="31">
        <v>4</v>
      </c>
      <c r="AH21" s="31">
        <v>2</v>
      </c>
      <c r="AI21" s="31">
        <v>5</v>
      </c>
      <c r="AJ21" s="31">
        <v>1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44</v>
      </c>
      <c r="Q22" s="31"/>
      <c r="R22" s="31"/>
      <c r="S22" s="31">
        <v>1</v>
      </c>
      <c r="T22" s="31">
        <v>1</v>
      </c>
      <c r="U22" s="31">
        <v>4</v>
      </c>
      <c r="V22" s="31">
        <v>1</v>
      </c>
      <c r="W22" s="31">
        <v>3</v>
      </c>
      <c r="X22" s="31"/>
      <c r="Y22" s="31">
        <v>11</v>
      </c>
      <c r="Z22" s="31">
        <v>5</v>
      </c>
      <c r="AA22" s="31">
        <v>6</v>
      </c>
      <c r="AB22" s="31">
        <v>5</v>
      </c>
      <c r="AC22" s="31">
        <v>9</v>
      </c>
      <c r="AD22" s="31">
        <v>3</v>
      </c>
      <c r="AE22" s="31">
        <v>7</v>
      </c>
      <c r="AF22" s="31">
        <v>6</v>
      </c>
      <c r="AG22" s="31">
        <v>1</v>
      </c>
      <c r="AH22" s="31"/>
      <c r="AI22" s="31">
        <v>2</v>
      </c>
      <c r="AJ22" s="31">
        <v>1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</v>
      </c>
      <c r="Q23" s="31"/>
      <c r="R23" s="31"/>
      <c r="S23" s="31"/>
      <c r="T23" s="31"/>
      <c r="U23" s="31">
        <v>2</v>
      </c>
      <c r="V23" s="31"/>
      <c r="W23" s="31">
        <v>2</v>
      </c>
      <c r="X23" s="31"/>
      <c r="Y23" s="31">
        <v>4</v>
      </c>
      <c r="Z23" s="31">
        <v>2</v>
      </c>
      <c r="AA23" s="31">
        <v>3</v>
      </c>
      <c r="AB23" s="31">
        <v>1</v>
      </c>
      <c r="AC23" s="31">
        <v>3</v>
      </c>
      <c r="AD23" s="31">
        <v>2</v>
      </c>
      <c r="AE23" s="31">
        <v>1</v>
      </c>
      <c r="AF23" s="31">
        <v>1</v>
      </c>
      <c r="AG23" s="31">
        <v>1</v>
      </c>
      <c r="AH23" s="31"/>
      <c r="AI23" s="31">
        <v>2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</v>
      </c>
      <c r="Q24" s="31"/>
      <c r="R24" s="31"/>
      <c r="S24" s="31">
        <v>1</v>
      </c>
      <c r="T24" s="31">
        <v>1</v>
      </c>
      <c r="U24" s="31">
        <v>1</v>
      </c>
      <c r="V24" s="31"/>
      <c r="W24" s="31"/>
      <c r="X24" s="31"/>
      <c r="Y24" s="31">
        <v>5</v>
      </c>
      <c r="Z24" s="31">
        <v>2</v>
      </c>
      <c r="AA24" s="31">
        <v>1</v>
      </c>
      <c r="AB24" s="31">
        <v>1</v>
      </c>
      <c r="AC24" s="31">
        <v>4</v>
      </c>
      <c r="AD24" s="31">
        <v>1</v>
      </c>
      <c r="AE24" s="31">
        <v>4</v>
      </c>
      <c r="AF24" s="31">
        <v>3</v>
      </c>
      <c r="AG24" s="31"/>
      <c r="AH24" s="31"/>
      <c r="AI24" s="31"/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>
        <v>2</v>
      </c>
      <c r="AF25" s="31">
        <v>2</v>
      </c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34</v>
      </c>
      <c r="Q26" s="31"/>
      <c r="R26" s="31"/>
      <c r="S26" s="31"/>
      <c r="T26" s="31"/>
      <c r="U26" s="31">
        <v>1</v>
      </c>
      <c r="V26" s="31">
        <v>1</v>
      </c>
      <c r="W26" s="31">
        <v>7</v>
      </c>
      <c r="X26" s="31">
        <v>1</v>
      </c>
      <c r="Y26" s="31">
        <v>11</v>
      </c>
      <c r="Z26" s="31">
        <v>8</v>
      </c>
      <c r="AA26" s="31">
        <v>9</v>
      </c>
      <c r="AB26" s="31">
        <v>3</v>
      </c>
      <c r="AC26" s="31">
        <v>4</v>
      </c>
      <c r="AD26" s="31">
        <v>2</v>
      </c>
      <c r="AE26" s="31">
        <v>1</v>
      </c>
      <c r="AF26" s="31">
        <v>1</v>
      </c>
      <c r="AG26" s="31">
        <v>1</v>
      </c>
      <c r="AH26" s="31">
        <v>1</v>
      </c>
      <c r="AI26" s="31"/>
      <c r="AJ26" s="31"/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/>
      <c r="R28" s="31"/>
      <c r="S28" s="31"/>
      <c r="T28" s="31"/>
      <c r="U28" s="31"/>
      <c r="V28" s="31"/>
      <c r="W28" s="31">
        <v>2</v>
      </c>
      <c r="X28" s="31"/>
      <c r="Y28" s="31">
        <v>3</v>
      </c>
      <c r="Z28" s="31">
        <v>2</v>
      </c>
      <c r="AA28" s="31">
        <v>1</v>
      </c>
      <c r="AB28" s="31">
        <v>1</v>
      </c>
      <c r="AC28" s="31">
        <v>2</v>
      </c>
      <c r="AD28" s="31">
        <v>1</v>
      </c>
      <c r="AE28" s="31">
        <v>1</v>
      </c>
      <c r="AF28" s="31">
        <v>1</v>
      </c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>
        <v>1</v>
      </c>
      <c r="AD30" s="31">
        <v>1</v>
      </c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/>
      <c r="R31" s="31"/>
      <c r="S31" s="31"/>
      <c r="T31" s="31"/>
      <c r="U31" s="31"/>
      <c r="V31" s="31"/>
      <c r="W31" s="31">
        <v>1</v>
      </c>
      <c r="X31" s="31">
        <v>1</v>
      </c>
      <c r="Y31" s="31"/>
      <c r="Z31" s="31"/>
      <c r="AA31" s="31">
        <v>2</v>
      </c>
      <c r="AB31" s="31">
        <v>1</v>
      </c>
      <c r="AC31" s="31"/>
      <c r="AD31" s="31"/>
      <c r="AE31" s="31"/>
      <c r="AF31" s="31"/>
      <c r="AG31" s="31">
        <v>1</v>
      </c>
      <c r="AH31" s="31">
        <v>1</v>
      </c>
      <c r="AI31" s="31"/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20</v>
      </c>
      <c r="Q33" s="31"/>
      <c r="R33" s="31"/>
      <c r="S33" s="31"/>
      <c r="T33" s="31"/>
      <c r="U33" s="31">
        <v>1</v>
      </c>
      <c r="V33" s="31">
        <v>1</v>
      </c>
      <c r="W33" s="31">
        <v>4</v>
      </c>
      <c r="X33" s="31"/>
      <c r="Y33" s="31">
        <v>8</v>
      </c>
      <c r="Z33" s="31">
        <v>6</v>
      </c>
      <c r="AA33" s="31">
        <v>6</v>
      </c>
      <c r="AB33" s="31">
        <v>1</v>
      </c>
      <c r="AC33" s="31">
        <v>1</v>
      </c>
      <c r="AD33" s="31"/>
      <c r="AE33" s="31"/>
      <c r="AF33" s="31"/>
      <c r="AG33" s="31"/>
      <c r="AH33" s="31"/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</v>
      </c>
      <c r="Q35" s="31"/>
      <c r="R35" s="31"/>
      <c r="S35" s="31">
        <v>2</v>
      </c>
      <c r="T35" s="31"/>
      <c r="U35" s="31">
        <v>6</v>
      </c>
      <c r="V35" s="31">
        <v>3</v>
      </c>
      <c r="W35" s="31">
        <v>5</v>
      </c>
      <c r="X35" s="31"/>
      <c r="Y35" s="31">
        <v>2</v>
      </c>
      <c r="Z35" s="31">
        <v>1</v>
      </c>
      <c r="AA35" s="31">
        <v>5</v>
      </c>
      <c r="AB35" s="31">
        <v>1</v>
      </c>
      <c r="AC35" s="31">
        <v>2</v>
      </c>
      <c r="AD35" s="31">
        <v>1</v>
      </c>
      <c r="AE35" s="31"/>
      <c r="AF35" s="31"/>
      <c r="AG35" s="31"/>
      <c r="AH35" s="31"/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</v>
      </c>
      <c r="Q36" s="31"/>
      <c r="R36" s="31"/>
      <c r="S36" s="31">
        <v>1</v>
      </c>
      <c r="T36" s="31"/>
      <c r="U36" s="31">
        <v>3</v>
      </c>
      <c r="V36" s="31"/>
      <c r="W36" s="31">
        <v>4</v>
      </c>
      <c r="X36" s="31"/>
      <c r="Y36" s="31">
        <v>2</v>
      </c>
      <c r="Z36" s="31"/>
      <c r="AA36" s="31">
        <v>2</v>
      </c>
      <c r="AB36" s="31">
        <v>1</v>
      </c>
      <c r="AC36" s="31">
        <v>1</v>
      </c>
      <c r="AD36" s="31"/>
      <c r="AE36" s="31"/>
      <c r="AF36" s="31"/>
      <c r="AG36" s="31"/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</v>
      </c>
      <c r="Q37" s="31"/>
      <c r="R37" s="31"/>
      <c r="S37" s="31"/>
      <c r="T37" s="31"/>
      <c r="U37" s="31">
        <v>2</v>
      </c>
      <c r="V37" s="31">
        <v>1</v>
      </c>
      <c r="W37" s="31">
        <v>3</v>
      </c>
      <c r="X37" s="31"/>
      <c r="Y37" s="31"/>
      <c r="Z37" s="31"/>
      <c r="AA37" s="31">
        <v>3</v>
      </c>
      <c r="AB37" s="31"/>
      <c r="AC37" s="31">
        <v>1</v>
      </c>
      <c r="AD37" s="31">
        <v>1</v>
      </c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43</v>
      </c>
      <c r="Q41" s="31"/>
      <c r="R41" s="31"/>
      <c r="S41" s="31">
        <v>5</v>
      </c>
      <c r="T41" s="31">
        <v>5</v>
      </c>
      <c r="U41" s="31">
        <v>3</v>
      </c>
      <c r="V41" s="31">
        <v>2</v>
      </c>
      <c r="W41" s="31">
        <v>10</v>
      </c>
      <c r="X41" s="31">
        <v>6</v>
      </c>
      <c r="Y41" s="31">
        <v>9</v>
      </c>
      <c r="Z41" s="31">
        <v>7</v>
      </c>
      <c r="AA41" s="31">
        <v>8</v>
      </c>
      <c r="AB41" s="31">
        <v>5</v>
      </c>
      <c r="AC41" s="31">
        <v>4</v>
      </c>
      <c r="AD41" s="31">
        <v>3</v>
      </c>
      <c r="AE41" s="31">
        <v>3</v>
      </c>
      <c r="AF41" s="31">
        <v>2</v>
      </c>
      <c r="AG41" s="31"/>
      <c r="AH41" s="31"/>
      <c r="AI41" s="31">
        <v>1</v>
      </c>
      <c r="AJ41" s="31"/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40</v>
      </c>
      <c r="Q42" s="31"/>
      <c r="R42" s="31"/>
      <c r="S42" s="31">
        <v>5</v>
      </c>
      <c r="T42" s="31">
        <v>5</v>
      </c>
      <c r="U42" s="31">
        <v>2</v>
      </c>
      <c r="V42" s="31">
        <v>2</v>
      </c>
      <c r="W42" s="31">
        <v>10</v>
      </c>
      <c r="X42" s="31">
        <v>6</v>
      </c>
      <c r="Y42" s="31">
        <v>9</v>
      </c>
      <c r="Z42" s="31">
        <v>7</v>
      </c>
      <c r="AA42" s="31">
        <v>7</v>
      </c>
      <c r="AB42" s="31">
        <v>5</v>
      </c>
      <c r="AC42" s="31">
        <v>4</v>
      </c>
      <c r="AD42" s="31">
        <v>3</v>
      </c>
      <c r="AE42" s="31">
        <v>3</v>
      </c>
      <c r="AF42" s="31">
        <v>2</v>
      </c>
      <c r="AG42" s="31"/>
      <c r="AH42" s="31"/>
      <c r="AI42" s="31"/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/>
      <c r="R43" s="31"/>
      <c r="S43" s="31"/>
      <c r="T43" s="31"/>
      <c r="U43" s="31">
        <v>1</v>
      </c>
      <c r="V43" s="31"/>
      <c r="W43" s="31"/>
      <c r="X43" s="31"/>
      <c r="Y43" s="31"/>
      <c r="Z43" s="31"/>
      <c r="AA43" s="31">
        <v>1</v>
      </c>
      <c r="AB43" s="31"/>
      <c r="AC43" s="31"/>
      <c r="AD43" s="31"/>
      <c r="AE43" s="31"/>
      <c r="AF43" s="31"/>
      <c r="AG43" s="31"/>
      <c r="AH43" s="31"/>
      <c r="AI43" s="31">
        <v>1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23</v>
      </c>
      <c r="Q45" s="31"/>
      <c r="R45" s="31"/>
      <c r="S45" s="31">
        <v>2</v>
      </c>
      <c r="T45" s="31">
        <v>1</v>
      </c>
      <c r="U45" s="31">
        <v>2</v>
      </c>
      <c r="V45" s="31">
        <v>1</v>
      </c>
      <c r="W45" s="31">
        <v>3</v>
      </c>
      <c r="X45" s="31">
        <v>3</v>
      </c>
      <c r="Y45" s="31">
        <v>4</v>
      </c>
      <c r="Z45" s="31">
        <v>3</v>
      </c>
      <c r="AA45" s="31">
        <v>11</v>
      </c>
      <c r="AB45" s="31">
        <v>9</v>
      </c>
      <c r="AC45" s="31">
        <v>1</v>
      </c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20</v>
      </c>
      <c r="Q46" s="31">
        <v>2</v>
      </c>
      <c r="R46" s="31">
        <v>1</v>
      </c>
      <c r="S46" s="31">
        <v>3</v>
      </c>
      <c r="T46" s="31">
        <v>1</v>
      </c>
      <c r="U46" s="31">
        <v>4</v>
      </c>
      <c r="V46" s="31">
        <v>3</v>
      </c>
      <c r="W46" s="31">
        <v>3</v>
      </c>
      <c r="X46" s="31">
        <v>3</v>
      </c>
      <c r="Y46" s="31">
        <v>2</v>
      </c>
      <c r="Z46" s="31">
        <v>1</v>
      </c>
      <c r="AA46" s="31">
        <v>2</v>
      </c>
      <c r="AB46" s="31">
        <v>2</v>
      </c>
      <c r="AC46" s="31">
        <v>1</v>
      </c>
      <c r="AD46" s="31"/>
      <c r="AE46" s="31">
        <v>3</v>
      </c>
      <c r="AF46" s="31">
        <v>3</v>
      </c>
      <c r="AG46" s="31"/>
      <c r="AH46" s="31"/>
      <c r="AI46" s="31"/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</v>
      </c>
      <c r="Q47" s="31"/>
      <c r="R47" s="31"/>
      <c r="S47" s="31">
        <v>1</v>
      </c>
      <c r="T47" s="31"/>
      <c r="U47" s="31">
        <v>1</v>
      </c>
      <c r="V47" s="31"/>
      <c r="W47" s="31"/>
      <c r="X47" s="31"/>
      <c r="Y47" s="31"/>
      <c r="Z47" s="31"/>
      <c r="AA47" s="31"/>
      <c r="AB47" s="31"/>
      <c r="AC47" s="31"/>
      <c r="AD47" s="31"/>
      <c r="AE47" s="31">
        <v>1</v>
      </c>
      <c r="AF47" s="31">
        <v>1</v>
      </c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28</v>
      </c>
      <c r="Q48" s="31">
        <v>1</v>
      </c>
      <c r="R48" s="31"/>
      <c r="S48" s="31">
        <v>4</v>
      </c>
      <c r="T48" s="31">
        <v>4</v>
      </c>
      <c r="U48" s="31">
        <v>6</v>
      </c>
      <c r="V48" s="31">
        <v>4</v>
      </c>
      <c r="W48" s="31">
        <v>4</v>
      </c>
      <c r="X48" s="31">
        <v>2</v>
      </c>
      <c r="Y48" s="31">
        <v>4</v>
      </c>
      <c r="Z48" s="31">
        <v>4</v>
      </c>
      <c r="AA48" s="31">
        <v>2</v>
      </c>
      <c r="AB48" s="31">
        <v>2</v>
      </c>
      <c r="AC48" s="31">
        <v>6</v>
      </c>
      <c r="AD48" s="31">
        <v>5</v>
      </c>
      <c r="AE48" s="31"/>
      <c r="AF48" s="31"/>
      <c r="AG48" s="31">
        <v>1</v>
      </c>
      <c r="AH48" s="31">
        <v>1</v>
      </c>
      <c r="AI48" s="31"/>
      <c r="AJ48" s="31"/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31</v>
      </c>
      <c r="Q49" s="31"/>
      <c r="R49" s="31"/>
      <c r="S49" s="31">
        <v>5</v>
      </c>
      <c r="T49" s="31">
        <v>4</v>
      </c>
      <c r="U49" s="31">
        <v>7</v>
      </c>
      <c r="V49" s="31">
        <v>4</v>
      </c>
      <c r="W49" s="31">
        <v>4</v>
      </c>
      <c r="X49" s="31">
        <v>4</v>
      </c>
      <c r="Y49" s="31">
        <v>5</v>
      </c>
      <c r="Z49" s="31">
        <v>4</v>
      </c>
      <c r="AA49" s="31">
        <v>4</v>
      </c>
      <c r="AB49" s="31">
        <v>4</v>
      </c>
      <c r="AC49" s="31">
        <v>3</v>
      </c>
      <c r="AD49" s="31">
        <v>1</v>
      </c>
      <c r="AE49" s="31"/>
      <c r="AF49" s="31"/>
      <c r="AG49" s="31">
        <v>1</v>
      </c>
      <c r="AH49" s="31"/>
      <c r="AI49" s="31">
        <v>2</v>
      </c>
      <c r="AJ49" s="31"/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</v>
      </c>
      <c r="Q21" s="31"/>
      <c r="R21" s="31"/>
      <c r="S21" s="31"/>
      <c r="T21" s="31"/>
      <c r="U21" s="31">
        <v>3</v>
      </c>
      <c r="V21" s="31"/>
      <c r="W21" s="31">
        <v>8</v>
      </c>
      <c r="X21" s="31">
        <v>1</v>
      </c>
      <c r="Y21" s="31">
        <v>6</v>
      </c>
      <c r="Z21" s="31">
        <v>6</v>
      </c>
      <c r="AA21" s="31">
        <v>6</v>
      </c>
      <c r="AB21" s="31">
        <v>2</v>
      </c>
      <c r="AC21" s="31">
        <v>3</v>
      </c>
      <c r="AD21" s="31">
        <v>1</v>
      </c>
      <c r="AE21" s="31"/>
      <c r="AF21" s="31"/>
      <c r="AG21" s="31"/>
      <c r="AH21" s="31"/>
      <c r="AI21" s="31"/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26</v>
      </c>
      <c r="Q22" s="31"/>
      <c r="R22" s="31"/>
      <c r="S22" s="31">
        <v>1</v>
      </c>
      <c r="T22" s="31"/>
      <c r="U22" s="31">
        <v>4</v>
      </c>
      <c r="V22" s="31"/>
      <c r="W22" s="31">
        <v>8</v>
      </c>
      <c r="X22" s="31">
        <v>1</v>
      </c>
      <c r="Y22" s="31">
        <v>2</v>
      </c>
      <c r="Z22" s="31"/>
      <c r="AA22" s="31">
        <v>2</v>
      </c>
      <c r="AB22" s="31"/>
      <c r="AC22" s="31">
        <v>4</v>
      </c>
      <c r="AD22" s="31"/>
      <c r="AE22" s="31">
        <v>3</v>
      </c>
      <c r="AF22" s="31">
        <v>1</v>
      </c>
      <c r="AG22" s="31">
        <v>2</v>
      </c>
      <c r="AH22" s="31">
        <v>1</v>
      </c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</v>
      </c>
      <c r="Q23" s="31"/>
      <c r="R23" s="31"/>
      <c r="S23" s="31"/>
      <c r="T23" s="31"/>
      <c r="U23" s="31">
        <v>2</v>
      </c>
      <c r="V23" s="31"/>
      <c r="W23" s="31">
        <v>4</v>
      </c>
      <c r="X23" s="31"/>
      <c r="Y23" s="31"/>
      <c r="Z23" s="31"/>
      <c r="AA23" s="31"/>
      <c r="AB23" s="31"/>
      <c r="AC23" s="31"/>
      <c r="AD23" s="31"/>
      <c r="AE23" s="31">
        <v>2</v>
      </c>
      <c r="AF23" s="31">
        <v>1</v>
      </c>
      <c r="AG23" s="31">
        <v>1</v>
      </c>
      <c r="AH23" s="31">
        <v>1</v>
      </c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  <c r="Q24" s="31"/>
      <c r="R24" s="31"/>
      <c r="S24" s="31"/>
      <c r="T24" s="31"/>
      <c r="U24" s="31">
        <v>1</v>
      </c>
      <c r="V24" s="31"/>
      <c r="W24" s="31">
        <v>1</v>
      </c>
      <c r="X24" s="31"/>
      <c r="Y24" s="31">
        <v>1</v>
      </c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29261.7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7279.6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13334.5</v>
      </c>
      <c r="Q23" s="39">
        <v>89.5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1868</v>
      </c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4742.8</v>
      </c>
      <c r="Q25" s="39">
        <v>89.5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1708.4</v>
      </c>
      <c r="Q26" s="39">
        <v>89.5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178.8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8468.7999999999993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9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9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8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3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3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5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8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1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4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2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4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2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1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11</v>
      </c>
      <c r="Q21" s="21">
        <v>9</v>
      </c>
      <c r="R21" s="21">
        <v>2</v>
      </c>
      <c r="S21" s="21">
        <v>3</v>
      </c>
      <c r="T21" s="84">
        <v>1998</v>
      </c>
      <c r="U21" s="84">
        <v>2013</v>
      </c>
      <c r="V21" s="21"/>
      <c r="W21" s="21">
        <v>4</v>
      </c>
      <c r="X21" s="21">
        <v>1</v>
      </c>
      <c r="Y21" s="21"/>
      <c r="Z21" s="21">
        <v>1</v>
      </c>
      <c r="AA21" s="21">
        <v>1</v>
      </c>
      <c r="AB21" s="21">
        <v>4</v>
      </c>
      <c r="AC21" s="21">
        <v>2</v>
      </c>
      <c r="AD21" s="21">
        <v>8</v>
      </c>
      <c r="AE21" s="21">
        <v>5</v>
      </c>
      <c r="AF21" s="21">
        <v>5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13851</v>
      </c>
      <c r="Q21" s="31">
        <v>636</v>
      </c>
      <c r="R21" s="31"/>
      <c r="S21" s="31"/>
      <c r="T21" s="31"/>
      <c r="U21" s="17"/>
      <c r="V21" s="31">
        <v>6538</v>
      </c>
      <c r="W21" s="31">
        <v>2419</v>
      </c>
      <c r="X21" s="31">
        <v>4894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11331</v>
      </c>
      <c r="Q22" s="31">
        <v>636</v>
      </c>
      <c r="R22" s="31"/>
      <c r="S22" s="31"/>
      <c r="T22" s="31"/>
      <c r="U22" s="31">
        <v>2161</v>
      </c>
      <c r="V22" s="31">
        <v>6538</v>
      </c>
      <c r="W22" s="31">
        <v>1973</v>
      </c>
      <c r="X22" s="31">
        <v>2820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8951</v>
      </c>
      <c r="Q23" s="31">
        <v>276</v>
      </c>
      <c r="R23" s="31"/>
      <c r="S23" s="31"/>
      <c r="T23" s="31"/>
      <c r="U23" s="31">
        <v>1060</v>
      </c>
      <c r="V23" s="31">
        <v>6348</v>
      </c>
      <c r="W23" s="31">
        <v>654</v>
      </c>
      <c r="X23" s="31">
        <v>1949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325</v>
      </c>
      <c r="Q24" s="31"/>
      <c r="R24" s="31"/>
      <c r="S24" s="31"/>
      <c r="T24" s="31"/>
      <c r="U24" s="31">
        <v>258</v>
      </c>
      <c r="V24" s="31"/>
      <c r="W24" s="31"/>
      <c r="X24" s="31">
        <v>325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1830</v>
      </c>
      <c r="Q25" s="31"/>
      <c r="R25" s="31"/>
      <c r="S25" s="31"/>
      <c r="T25" s="31"/>
      <c r="U25" s="31">
        <v>741</v>
      </c>
      <c r="V25" s="31">
        <v>120</v>
      </c>
      <c r="W25" s="31">
        <v>1232</v>
      </c>
      <c r="X25" s="31">
        <v>478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90</v>
      </c>
      <c r="Q26" s="31">
        <v>90</v>
      </c>
      <c r="R26" s="31"/>
      <c r="S26" s="31"/>
      <c r="T26" s="31"/>
      <c r="U26" s="31">
        <v>90</v>
      </c>
      <c r="V26" s="31"/>
      <c r="W26" s="31"/>
      <c r="X26" s="31">
        <v>90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460</v>
      </c>
      <c r="Q27" s="31">
        <v>270</v>
      </c>
      <c r="R27" s="31"/>
      <c r="S27" s="31"/>
      <c r="T27" s="31"/>
      <c r="U27" s="31">
        <v>270</v>
      </c>
      <c r="V27" s="31">
        <v>70</v>
      </c>
      <c r="W27" s="31">
        <v>87</v>
      </c>
      <c r="X27" s="31">
        <v>303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2520</v>
      </c>
      <c r="Q31" s="31"/>
      <c r="R31" s="31"/>
      <c r="S31" s="31"/>
      <c r="T31" s="31"/>
      <c r="U31" s="17"/>
      <c r="V31" s="31"/>
      <c r="W31" s="31">
        <v>446</v>
      </c>
      <c r="X31" s="31">
        <v>2074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3.8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3.8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124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150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15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10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457</v>
      </c>
      <c r="Q21" s="31">
        <v>289</v>
      </c>
      <c r="R21" s="31">
        <v>151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79</v>
      </c>
      <c r="Q22" s="31">
        <v>40</v>
      </c>
      <c r="R22" s="31">
        <v>7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5</v>
      </c>
      <c r="Q23" s="31">
        <v>4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245</v>
      </c>
      <c r="Q24" s="31">
        <v>182</v>
      </c>
      <c r="R24" s="31">
        <v>93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224</v>
      </c>
      <c r="Q25" s="31">
        <v>97</v>
      </c>
      <c r="R25" s="31">
        <v>59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249</v>
      </c>
      <c r="Q26" s="31">
        <v>186</v>
      </c>
      <c r="R26" s="31">
        <v>80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27</v>
      </c>
      <c r="Q27" s="31">
        <v>16</v>
      </c>
      <c r="R27" s="31">
        <v>10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31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17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64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17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57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9</v>
      </c>
      <c r="Q21" s="21">
        <v>8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13</v>
      </c>
      <c r="Q22" s="21">
        <v>11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6</v>
      </c>
      <c r="Q23" s="21">
        <v>6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7</v>
      </c>
      <c r="Q24" s="21">
        <v>4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10</v>
      </c>
      <c r="Q25" s="21">
        <v>8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1">
        <v>2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5</v>
      </c>
      <c r="Q27" s="21">
        <v>3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9</v>
      </c>
      <c r="Q28" s="21">
        <v>5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7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11</v>
      </c>
      <c r="Q30" s="21">
        <v>3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</v>
      </c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</v>
      </c>
      <c r="Q32" s="21">
        <v>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3</v>
      </c>
      <c r="Q21" s="21"/>
      <c r="R21" s="21">
        <v>6</v>
      </c>
      <c r="S21" s="21"/>
      <c r="T21" s="21">
        <v>36</v>
      </c>
      <c r="U21" s="21">
        <v>3</v>
      </c>
      <c r="V21" s="21">
        <v>9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/>
      <c r="R22" s="21"/>
      <c r="S22" s="21"/>
      <c r="T22" s="21">
        <v>21</v>
      </c>
      <c r="U22" s="21">
        <v>3</v>
      </c>
      <c r="V22" s="21">
        <v>9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/>
      <c r="R23" s="21">
        <v>6</v>
      </c>
      <c r="S23" s="21">
        <v>6</v>
      </c>
      <c r="T23" s="21">
        <v>12</v>
      </c>
      <c r="U23" s="21"/>
      <c r="V23" s="21">
        <v>6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>
        <v>3</v>
      </c>
      <c r="T24" s="21">
        <v>15</v>
      </c>
      <c r="U24" s="21"/>
      <c r="V24" s="21">
        <v>6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16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16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15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9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</v>
      </c>
      <c r="Q21" s="21">
        <v>3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5</v>
      </c>
      <c r="Q22" s="21">
        <v>2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416</v>
      </c>
      <c r="Q21" s="31">
        <v>4</v>
      </c>
      <c r="R21" s="31">
        <v>13701</v>
      </c>
      <c r="S21" s="31">
        <v>3022</v>
      </c>
      <c r="T21" s="31">
        <v>2586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96</v>
      </c>
      <c r="Q22" s="31">
        <v>4</v>
      </c>
      <c r="R22" s="31">
        <v>1115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66</v>
      </c>
      <c r="Q23" s="31"/>
      <c r="R23" s="31">
        <v>779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126</v>
      </c>
      <c r="Q24" s="31"/>
      <c r="R24" s="31">
        <v>11501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8</v>
      </c>
      <c r="Q25" s="31"/>
      <c r="R25" s="31">
        <v>129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32</v>
      </c>
      <c r="Q27" s="31"/>
      <c r="R27" s="31">
        <v>64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385</v>
      </c>
      <c r="Q28" s="31"/>
      <c r="R28" s="31">
        <v>11603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5</v>
      </c>
      <c r="Q29" s="31"/>
      <c r="R29" s="31">
        <v>516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26</v>
      </c>
      <c r="Q31" s="31">
        <v>4</v>
      </c>
      <c r="R31" s="31">
        <v>1582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31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15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15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63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63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1320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313529.5</v>
      </c>
      <c r="Q21" s="39">
        <v>273466.8</v>
      </c>
      <c r="R21" s="39"/>
      <c r="S21" s="39">
        <v>19334.7</v>
      </c>
      <c r="T21" s="39">
        <v>243355.8</v>
      </c>
      <c r="U21" s="39"/>
      <c r="V21" s="39">
        <v>40062.699999999997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181751.4</v>
      </c>
      <c r="Q22" s="39">
        <v>142810.20000000001</v>
      </c>
      <c r="R22" s="39"/>
      <c r="S22" s="39"/>
      <c r="T22" s="39">
        <v>142810.20000000001</v>
      </c>
      <c r="U22" s="39"/>
      <c r="V22" s="39">
        <v>38941.199999999997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300</v>
      </c>
      <c r="Q23" s="39">
        <v>300</v>
      </c>
      <c r="R23" s="39"/>
      <c r="S23" s="39"/>
      <c r="T23" s="39">
        <v>300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181051.4</v>
      </c>
      <c r="Q24" s="39">
        <v>142110.20000000001</v>
      </c>
      <c r="R24" s="39"/>
      <c r="S24" s="39"/>
      <c r="T24" s="39">
        <v>142110.20000000001</v>
      </c>
      <c r="U24" s="39"/>
      <c r="V24" s="39">
        <v>38941.199999999997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400</v>
      </c>
      <c r="Q25" s="39">
        <v>400</v>
      </c>
      <c r="R25" s="39"/>
      <c r="S25" s="39"/>
      <c r="T25" s="39">
        <v>400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53006.2</v>
      </c>
      <c r="Q26" s="39">
        <v>51884.7</v>
      </c>
      <c r="R26" s="39"/>
      <c r="S26" s="39">
        <v>13398</v>
      </c>
      <c r="T26" s="39">
        <v>38386.699999999997</v>
      </c>
      <c r="U26" s="39"/>
      <c r="V26" s="39">
        <v>1121.5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77255.899999999994</v>
      </c>
      <c r="Q27" s="39">
        <v>77255.899999999994</v>
      </c>
      <c r="R27" s="39"/>
      <c r="S27" s="39">
        <v>5936.7</v>
      </c>
      <c r="T27" s="39">
        <v>60642.9</v>
      </c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1516</v>
      </c>
      <c r="Q28" s="39">
        <v>1516</v>
      </c>
      <c r="R28" s="39"/>
      <c r="S28" s="39"/>
      <c r="T28" s="39">
        <v>1516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5482.5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13559.1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300392.2</v>
      </c>
      <c r="Q21" s="39">
        <v>176431.5</v>
      </c>
      <c r="R21" s="39">
        <v>121710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171586.2</v>
      </c>
      <c r="Q22" s="39">
        <v>114303.1</v>
      </c>
      <c r="R22" s="39">
        <v>84574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129401.1</v>
      </c>
      <c r="Q23" s="39">
        <v>85040.2</v>
      </c>
      <c r="R23" s="39">
        <v>61654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7441.2</v>
      </c>
      <c r="Q24" s="39">
        <v>7395.5</v>
      </c>
      <c r="R24" s="39">
        <v>6867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34743.9</v>
      </c>
      <c r="Q25" s="39">
        <v>21867.4</v>
      </c>
      <c r="R25" s="39">
        <v>16053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106216.6</v>
      </c>
      <c r="Q26" s="39">
        <v>55002.3</v>
      </c>
      <c r="R26" s="39">
        <v>30018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2119.6</v>
      </c>
      <c r="Q27" s="39">
        <v>1255.9000000000001</v>
      </c>
      <c r="R27" s="39">
        <v>866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7448.6</v>
      </c>
      <c r="Q28" s="39">
        <v>3968</v>
      </c>
      <c r="R28" s="39">
        <v>3968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3723.7</v>
      </c>
      <c r="Q29" s="39"/>
      <c r="R29" s="39"/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32553.3</v>
      </c>
      <c r="Q30" s="39">
        <v>7293</v>
      </c>
      <c r="R30" s="39">
        <v>539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2651.7</v>
      </c>
      <c r="Q31" s="39">
        <v>760.8</v>
      </c>
      <c r="R31" s="39">
        <v>335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57719.7</v>
      </c>
      <c r="Q32" s="39">
        <v>41724.6</v>
      </c>
      <c r="R32" s="39">
        <v>24310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352.4</v>
      </c>
      <c r="Q33" s="39">
        <v>50</v>
      </c>
      <c r="R33" s="39">
        <v>50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22237</v>
      </c>
      <c r="Q34" s="39">
        <v>7076.1</v>
      </c>
      <c r="R34" s="39">
        <v>7068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5060.7</v>
      </c>
      <c r="Q35" s="39">
        <v>3457</v>
      </c>
      <c r="R35" s="39">
        <v>3457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744.4</v>
      </c>
      <c r="Q36" s="39">
        <v>291</v>
      </c>
      <c r="R36" s="39">
        <v>291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9.6</v>
      </c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4306.7</v>
      </c>
      <c r="Q39" s="39">
        <v>3166</v>
      </c>
      <c r="R39" s="39">
        <v>3166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3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146.69999999999999</v>
      </c>
      <c r="Q21" s="39">
        <v>25</v>
      </c>
      <c r="R21" s="39">
        <v>108518.2</v>
      </c>
      <c r="S21" s="39">
        <v>2630.9</v>
      </c>
      <c r="T21" s="39">
        <v>2475.5</v>
      </c>
      <c r="U21" s="39">
        <v>83988.6</v>
      </c>
      <c r="V21" s="39"/>
      <c r="W21" s="39">
        <v>24529.599999999999</v>
      </c>
      <c r="X21" s="39">
        <v>1413.1</v>
      </c>
      <c r="Y21" s="39"/>
      <c r="Z21" s="39">
        <v>1062.4000000000001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33.200000000000003</v>
      </c>
      <c r="Q22" s="39">
        <v>2</v>
      </c>
      <c r="R22" s="39">
        <v>38053</v>
      </c>
      <c r="S22" s="39">
        <v>891.5</v>
      </c>
      <c r="T22" s="39">
        <v>100.5</v>
      </c>
      <c r="U22" s="39">
        <v>28751.8</v>
      </c>
      <c r="V22" s="39"/>
      <c r="W22" s="39">
        <v>9301.2000000000007</v>
      </c>
      <c r="X22" s="39"/>
      <c r="Y22" s="39"/>
      <c r="Z22" s="39">
        <v>100.5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57.1</v>
      </c>
      <c r="Q23" s="39">
        <v>15</v>
      </c>
      <c r="R23" s="39">
        <v>30779.7</v>
      </c>
      <c r="S23" s="39">
        <v>80</v>
      </c>
      <c r="T23" s="39">
        <v>1577</v>
      </c>
      <c r="U23" s="39">
        <v>27887.1</v>
      </c>
      <c r="V23" s="39"/>
      <c r="W23" s="39">
        <v>2892.6</v>
      </c>
      <c r="X23" s="39">
        <v>1089.0999999999999</v>
      </c>
      <c r="Y23" s="39"/>
      <c r="Z23" s="39">
        <v>487.9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8</v>
      </c>
      <c r="Q25" s="39">
        <v>6</v>
      </c>
      <c r="R25" s="39">
        <v>1659.4</v>
      </c>
      <c r="S25" s="39">
        <v>1659.4</v>
      </c>
      <c r="T25" s="39">
        <v>324</v>
      </c>
      <c r="U25" s="39"/>
      <c r="V25" s="39"/>
      <c r="W25" s="39">
        <v>1659.4</v>
      </c>
      <c r="X25" s="39">
        <v>324</v>
      </c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11</v>
      </c>
      <c r="Q26" s="39"/>
      <c r="R26" s="39">
        <v>10411.299999999999</v>
      </c>
      <c r="S26" s="39"/>
      <c r="T26" s="39"/>
      <c r="U26" s="39">
        <v>9662.7000000000007</v>
      </c>
      <c r="V26" s="39"/>
      <c r="W26" s="39">
        <v>748.6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14</v>
      </c>
      <c r="Q28" s="39"/>
      <c r="R28" s="39">
        <v>14262.6</v>
      </c>
      <c r="S28" s="39"/>
      <c r="T28" s="39"/>
      <c r="U28" s="39">
        <v>6549.2</v>
      </c>
      <c r="V28" s="39"/>
      <c r="W28" s="39">
        <v>7713.4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23.4</v>
      </c>
      <c r="Q29" s="39">
        <v>2</v>
      </c>
      <c r="R29" s="39">
        <v>13352.2</v>
      </c>
      <c r="S29" s="39"/>
      <c r="T29" s="39">
        <v>474</v>
      </c>
      <c r="U29" s="39">
        <v>11137.8</v>
      </c>
      <c r="V29" s="39"/>
      <c r="W29" s="39">
        <v>2214.4</v>
      </c>
      <c r="X29" s="39"/>
      <c r="Y29" s="39"/>
      <c r="Z29" s="39">
        <v>474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270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156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1962.8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116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5649.8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